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لعلمي\ااالادلة و مواد عامة\ادلة علمي\"/>
    </mc:Choice>
  </mc:AlternateContent>
  <xr:revisionPtr revIDLastSave="0" documentId="13_ncr:1_{A36C3E83-F6A0-49A8-8429-47DD9BB6A16F}" xr6:coauthVersionLast="47" xr6:coauthVersionMax="47" xr10:uidLastSave="{00000000-0000-0000-0000-000000000000}"/>
  <bookViews>
    <workbookView xWindow="6690" yWindow="870" windowWidth="13800" windowHeight="100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501615507" localSheetId="0">Sheet1!$I$36</definedName>
  </definedNames>
  <calcPr calcId="191029"/>
</workbook>
</file>

<file path=xl/calcChain.xml><?xml version="1.0" encoding="utf-8"?>
<calcChain xmlns="http://schemas.openxmlformats.org/spreadsheetml/2006/main">
  <c r="B189" i="1" l="1"/>
  <c r="B188" i="1"/>
  <c r="B305" i="1"/>
  <c r="B214" i="1"/>
  <c r="B152" i="1"/>
  <c r="B60" i="1"/>
  <c r="B35" i="1"/>
  <c r="B6" i="1"/>
  <c r="B3" i="1"/>
  <c r="B4" i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2" i="1"/>
</calcChain>
</file>

<file path=xl/sharedStrings.xml><?xml version="1.0" encoding="utf-8"?>
<sst xmlns="http://schemas.openxmlformats.org/spreadsheetml/2006/main" count="2453" uniqueCount="1777">
  <si>
    <t>دنيا صباح جار الله</t>
  </si>
  <si>
    <t>تقييم بدائل الوحدات البنائية باستخدام تقنية نمذجة معلومات البناء</t>
  </si>
  <si>
    <t>ديالى</t>
  </si>
  <si>
    <t xml:space="preserve">اية علي حسن </t>
  </si>
  <si>
    <t>تقييم البدائل الامثلية لمشاريع التخطيط الحضري المستدام</t>
  </si>
  <si>
    <t>مناهل شحاذ خلف</t>
  </si>
  <si>
    <t>السلوك المرن و اللدن لمقاطع الحديد الدائرية المجوفة تحت تاثير عزم الانثناء</t>
  </si>
  <si>
    <t>سارة فرحان جبر</t>
  </si>
  <si>
    <t>سلوك العتبات الخرسانية العميقة ذاتية الرص ذات دعامات الانضغاط المسلحة</t>
  </si>
  <si>
    <t>نسرين جواد رشيد</t>
  </si>
  <si>
    <t>النموذج الرياضي لنقل المياه خلال الانابيب لمسافة طويلة</t>
  </si>
  <si>
    <t>زينب انور عبد الكريم</t>
  </si>
  <si>
    <t>اعتماد تقنية نمذجة معلومات البناء (BIM) لمقارنة طرق الاتصالات بين الجهات التصميمية و التنفيذية في المشاريع الانشائية</t>
  </si>
  <si>
    <t>زينب علي مطني</t>
  </si>
  <si>
    <t xml:space="preserve">سلوك استقرارية الميل في السدود الترابية </t>
  </si>
  <si>
    <t>بيداء خضير احمد</t>
  </si>
  <si>
    <t>سلوك الانثناء للعتبات الخرسانية المسلحة باستخدام بولمير فائق الامتصاص كمعالجة داخلية</t>
  </si>
  <si>
    <t>جمان حيدر ساجت</t>
  </si>
  <si>
    <t xml:space="preserve">تاثير معدل التبريد على خواص سبيكة ( ag- cu - sn) </t>
  </si>
  <si>
    <t>بابل</t>
  </si>
  <si>
    <t>شهد فالح حسن</t>
  </si>
  <si>
    <t>تحسين الاداء الحراري للمائع النانوي في المبادلات الحرارية</t>
  </si>
  <si>
    <t>حسين خليل برهان</t>
  </si>
  <si>
    <t>امثلية عمليات اللحام باستخدام مصفوفة التضارب</t>
  </si>
  <si>
    <t>غفران احمد جواد البعاج</t>
  </si>
  <si>
    <t>خرائط نظم المعلومات الجغرافية لخصائص التربة و المياه الجوفية لمدينتي النجف  الكوفة</t>
  </si>
  <si>
    <t>زينب حسين العمار</t>
  </si>
  <si>
    <t>استقصاء انتقال الحرارة و انخفاض الضغط في المبادلات الحرارية ذات الانابيب الملتفة حلزونيا</t>
  </si>
  <si>
    <t xml:space="preserve">دعاء فاضل كريم </t>
  </si>
  <si>
    <t>تحسين معامل انتقال الحرارة لجريان ثنائي الطور خلال قناة عامودية مضلعة مستطيلة</t>
  </si>
  <si>
    <t>بان اسماعيل عبد الواحد</t>
  </si>
  <si>
    <t>معالجة التربة الطينية الملوثة بالنيكل بواسطة التقنية الكهروحركية و الحاجز التفاعلي النفاذ</t>
  </si>
  <si>
    <t>احمد ربيع حياوي</t>
  </si>
  <si>
    <t>دراسة الخواص الميكانيكية و التشغيلية لسبيكة المنيوم معاد تدويرها ومقواة برقائق الرماد المتطاير</t>
  </si>
  <si>
    <t xml:space="preserve">محمد ثامر نصر </t>
  </si>
  <si>
    <t>بناء معيد ترميز تكراري شبه مثالي للاشارات المرمزة المتعددة على مخطط ثانر</t>
  </si>
  <si>
    <t xml:space="preserve">رؤى حاتم كاظم </t>
  </si>
  <si>
    <t>استقصاء الخواص الفيزيائية و الميكانيكية لنحاس الومينا متدرج وظيفيا</t>
  </si>
  <si>
    <t>مرتضى محسن مطر المسعودي</t>
  </si>
  <si>
    <t>دراسة اعادة تدوير علب الالمنيوم للتطبيقات الصناعية</t>
  </si>
  <si>
    <t>زيد احمد محمد حسن</t>
  </si>
  <si>
    <t>السلوك الانشائي لعتبات خرسانة المساحين الفعالة المعرضة للهب النار</t>
  </si>
  <si>
    <t>ديار حسين حبيب</t>
  </si>
  <si>
    <t>دراسة بعض خواص المواد المتراكبة المعيقة للصب</t>
  </si>
  <si>
    <t>ضحى سعد حنون</t>
  </si>
  <si>
    <t>تحليل الاجهادات للبلاطات الخرسانية المسلحة المقواة بالالياف الكاربونية المعرضة لدرجات حرارة مختلفة</t>
  </si>
  <si>
    <t>يوسف واثق امين</t>
  </si>
  <si>
    <t>تخمين الترسبات في خزان حمرين باستخدام HEC-HMS</t>
  </si>
  <si>
    <t>معن حاتم سعيد</t>
  </si>
  <si>
    <t>تحليل المباني الطابوقية المعرضة لخط الزلازل داخل المناطق العراقية</t>
  </si>
  <si>
    <t xml:space="preserve">رويدة حسين علي </t>
  </si>
  <si>
    <t>ادارة مخاطر التكلفة المتولدة من الاستجابة للخطر في المشاريع الانشائية</t>
  </si>
  <si>
    <t>عبد الحميد ابراهيم حميد علي</t>
  </si>
  <si>
    <t xml:space="preserve">توصيف المواد المركبة و تحليل الاجهادات في حوض زيت المحركات </t>
  </si>
  <si>
    <t>همام عبد الستار عبد الحسين</t>
  </si>
  <si>
    <t>مقاومة و سلوك البلاطة الخرسانية المسلمة ذات الاتجاه الواحد الحاوية على فجوات فقاعية</t>
  </si>
  <si>
    <t xml:space="preserve">قاسم ابراهيم حسين </t>
  </si>
  <si>
    <t xml:space="preserve">دراسة مختبرية لتصرف ركيزة جانبية معرضة الى احمال مركبة مختلفة </t>
  </si>
  <si>
    <t>هبة قاسم حسين</t>
  </si>
  <si>
    <t xml:space="preserve">مقاومة الجدار القصوى لركيزة شد في الترب الجبسية </t>
  </si>
  <si>
    <t>سماح رشيد حسن</t>
  </si>
  <si>
    <t xml:space="preserve">تقييم الاجهادات المتبقية في طلاءات الحماية ضد السوفان باستخدام عدة تقنيات </t>
  </si>
  <si>
    <t>تصميم وتحليل وقب صناعي مقترح لطرف مبتور تحت الركبة</t>
  </si>
  <si>
    <t xml:space="preserve">دنيا خليل اسماعيل </t>
  </si>
  <si>
    <t>قابلية القص الثاقب للبلاطات الخرسانية الرغوية ذات البعدين المسلحة باستخدام أنظمة تسليح قص مختلفة</t>
  </si>
  <si>
    <t>مقداد عبدالله خريبط</t>
  </si>
  <si>
    <t xml:space="preserve">سلوك الركيزة الخاضعة للاحمال المحورية والجانبية الدورية في التربة الرملية </t>
  </si>
  <si>
    <t>عبدالله محمد شهاب</t>
  </si>
  <si>
    <t>تحسين بعض خواص التربة الطينية الرخوة باستخدام الجيوبولميرات</t>
  </si>
  <si>
    <t>حنين عامر محمود</t>
  </si>
  <si>
    <t>تحليل نظام التخميد للجسور المعلقة بالكيبلات تحت تاثير الاحمال الديناميكية</t>
  </si>
  <si>
    <t xml:space="preserve">قتيبة صائل محمد </t>
  </si>
  <si>
    <t xml:space="preserve">تقييم نظام القنوات الرئيسية والثانوية لمشروع الري بالخالص </t>
  </si>
  <si>
    <t>قاسم يحيى حمود</t>
  </si>
  <si>
    <t xml:space="preserve">اداء الكلل لجسر السبتية تحت تاثير احمال ديناميكية للمركبات رسالة مقدمة الى مجلس كلية الهندسة </t>
  </si>
  <si>
    <t xml:space="preserve">اماني جمال عبد الرحمن </t>
  </si>
  <si>
    <t>الخصائص الميكانيكية للانبوب المركب الهجين</t>
  </si>
  <si>
    <t>ضمياء غالب جسام</t>
  </si>
  <si>
    <t xml:space="preserve">سلوك الانثناء للعتبات الخرسانية الرغوية الخفيفة الوزن المسلحة باستخدام قضبان البوليمر المسلحة بالالياف الزجاجية </t>
  </si>
  <si>
    <t>حيدر فاضل عبود</t>
  </si>
  <si>
    <t xml:space="preserve">دراسة عددية لصفائح جدران القص الفولاذية المموجة </t>
  </si>
  <si>
    <t xml:space="preserve">عثمان محمد ابراهيم </t>
  </si>
  <si>
    <t xml:space="preserve">العلاقة بين محتوى الفراغ والنفاذية للترب الجبسية تحت الاحمال الديناميكية </t>
  </si>
  <si>
    <t xml:space="preserve">صبا اسماعيل جواد </t>
  </si>
  <si>
    <t xml:space="preserve">تمثيل وتحليل التداخل بين التربة والمنشأ لاساس توربين تحت تاثير الاحمال الديناميكية </t>
  </si>
  <si>
    <t>خلف نصرالله خلف</t>
  </si>
  <si>
    <t xml:space="preserve">تقييم الاجهادات المتبقية وسلوك التأكل في تشغيل السبيكة الفائقة ذات الاساس النيكل </t>
  </si>
  <si>
    <t>زينب نبيل حميد عبد</t>
  </si>
  <si>
    <t>احتمالية فشل الانزلاق للسدود الخرسانية الثقالية</t>
  </si>
  <si>
    <t>هالة هاشم محمد</t>
  </si>
  <si>
    <t xml:space="preserve">سلوك الاجهادات والتشوهات المحيطية بنفق TBM بواسطة محاكاة العناصر المحدودة </t>
  </si>
  <si>
    <t xml:space="preserve">ديالى </t>
  </si>
  <si>
    <t>فهد محمد عبد الكريم</t>
  </si>
  <si>
    <t>Structural Behavior Of Reinforced Concrete Composite Beams With Different Steel Tube</t>
  </si>
  <si>
    <t>بلال جبار نعمان</t>
  </si>
  <si>
    <t>أداء مجموعة الركائز في التربة الجبسية المعرضة للتحميل المحوري</t>
  </si>
  <si>
    <t>زهراء كريم عبد الله</t>
  </si>
  <si>
    <t>توليد مسار الأداة في ماكنة السيطرة الرقمية للسطح الحر "B - SPLinne "</t>
  </si>
  <si>
    <t>التحليل النظري والعددي لأعتاب خرسانة المسحوق الفعال بعد التعرض الى لهب النار</t>
  </si>
  <si>
    <t>رويدة كريم خومان</t>
  </si>
  <si>
    <t xml:space="preserve">تأثير الحجوم العالية في الميثاكاؤولين مع النانو ألومينا على بعض الخصائص الميكانيكية الملونة </t>
  </si>
  <si>
    <t>هديل عبد الله محمد</t>
  </si>
  <si>
    <t xml:space="preserve">طريقة لحساب العتبة لتقليل ضوضاء اشارة الكلام بناءا على خوارزميات هجينة </t>
  </si>
  <si>
    <t>زيد محمد عباس</t>
  </si>
  <si>
    <t xml:space="preserve">تأثير التقوية بواسطة لحام صفيحة فولاذية على التصرف الانشائي لعتب مقطع (I ) </t>
  </si>
  <si>
    <t xml:space="preserve">دينا خالد خلفة </t>
  </si>
  <si>
    <t>تقييم العملية المرورية في منحدرات تقاطع مفصول المستوى</t>
  </si>
  <si>
    <t xml:space="preserve">حنين صالح هادي </t>
  </si>
  <si>
    <t>تأثيرات شكل وأبعاد حوض الترسيب التمهيدي على معالجة مياه شط الحلة</t>
  </si>
  <si>
    <t>علي جمعة عداي</t>
  </si>
  <si>
    <t>دراسة عددية وعملية للرجوعية في تشكيل الصفائح بالحني</t>
  </si>
  <si>
    <t>حيدر مكي عمران</t>
  </si>
  <si>
    <t xml:space="preserve">التصميم الاقتصادي للخلطات الخرسانية </t>
  </si>
  <si>
    <t>كرار سعدي حسين</t>
  </si>
  <si>
    <t xml:space="preserve">دراسة تحليلية لأنظمة التقوية المستخدمة في المنشآت المملوئة بالطابوق </t>
  </si>
  <si>
    <t>ندى طالب جابر</t>
  </si>
  <si>
    <t>الأمثلية لمتغيرات التشغيل على Mrr ,Ewr ,Ra لسبيكة للهايبريوتكتك المنيوم سيليكون ( Al - Si )في EDM</t>
  </si>
  <si>
    <t>نهى حسن جبر</t>
  </si>
  <si>
    <t>تأثير الاهتزاز الميكانيكي للقالب على خواص الشد لسبيكة ( Al - fe )</t>
  </si>
  <si>
    <t>اعتماد عبد المهدي مخيف</t>
  </si>
  <si>
    <t>تقليل الانتفاخ في الترب الانتفاخية باستخدام البلاستر الاصطناعي</t>
  </si>
  <si>
    <t>غدير حيدر عباس</t>
  </si>
  <si>
    <t>تقييم كفاءة الرصيف المتشابك النفاذ لمختلف الطبقات الهندسية للطريق</t>
  </si>
  <si>
    <t>هدى حسين علي</t>
  </si>
  <si>
    <t>تحديد العوامل التي تؤثر على طلب المياه السكنية بناء على التحليل الاحصائي : دراسة حالة (نادر1 , نادر2 , نادر3 ) في محافظة بابل</t>
  </si>
  <si>
    <t>نور صلاح جاسم</t>
  </si>
  <si>
    <t>تحسين خصائص التشغيل المروري عند البوابات الرئيسية لجامعة بابل</t>
  </si>
  <si>
    <t xml:space="preserve">علا محمد عمران </t>
  </si>
  <si>
    <t xml:space="preserve">دراسة مقارنة تأثير زيوت التزييت المحلية والاجنبية على سلوك البلر لسبائك المنيوم ذات أساس ألمنيوم - سليكون </t>
  </si>
  <si>
    <t>نور صباح عباس</t>
  </si>
  <si>
    <t xml:space="preserve">التحليل المكاني والخرائط النوعية للمياه الجوفية لقضاء الحلة بأستخدام نظم المعلومات الجغرافية </t>
  </si>
  <si>
    <t>نور حمود عذاب</t>
  </si>
  <si>
    <t xml:space="preserve">تحليل باستخدام طريقة الشرائح الممدودة لسبيكة AA 3003 المسامية </t>
  </si>
  <si>
    <t>أدارة التقايات الطبية الصلبة في مستشفيات مختارة في محافظات الديوانية وبابل</t>
  </si>
  <si>
    <t xml:space="preserve">تصميم ةتشخيص فلتر من برونز قصيدي </t>
  </si>
  <si>
    <t xml:space="preserve">حارث نوفل عبد علي </t>
  </si>
  <si>
    <t>تصميم وتنفيذ أنظمة نقل قدرة لاسلكية مختلفة</t>
  </si>
  <si>
    <t xml:space="preserve">نورا علي عبيد </t>
  </si>
  <si>
    <t xml:space="preserve">لاستقصاء وتطوير إطار ادارة النفايات الصلبة الطبية في مدينة الديوانية , العراق </t>
  </si>
  <si>
    <t xml:space="preserve">عدي محمد شاكر </t>
  </si>
  <si>
    <t>الانتاج الأمثل لقضبان لحام الألمنيوم من النفايات</t>
  </si>
  <si>
    <t>وسام كامل طعمة</t>
  </si>
  <si>
    <t xml:space="preserve">تأثير منتجات النفط الخام على تصرف سقوف خرسانة المساحيق الفعالة </t>
  </si>
  <si>
    <t xml:space="preserve">سرى موسى علي </t>
  </si>
  <si>
    <t>محاكاة وتحسين نظام مفتاح سيوس هجين نانوي</t>
  </si>
  <si>
    <t>سرى علي سايب</t>
  </si>
  <si>
    <t>توزيع أيونات الرصاص في أجزاء مختلفة لتربة طينية جبسية ملوثة باستخدام العوامل المخلبية كسوائل انتزاع بمساعدة تقنية الموجات الفوق صوتية</t>
  </si>
  <si>
    <t xml:space="preserve">مروان جاسم محمد </t>
  </si>
  <si>
    <t xml:space="preserve">تقوية الاعتاب الخرسانية المسلحة المستمرة المعرضة للحريق باستخدام الياف الكربون البوليمرية </t>
  </si>
  <si>
    <t>زينب علي حسين</t>
  </si>
  <si>
    <t xml:space="preserve">تثبيت التربة الطينية باستخدام النولرة ونانو كاربونات الكالسيوم </t>
  </si>
  <si>
    <t>دراسة مقارنة نماذج امتزاز لازالة صبغة الميثلين الزرقاء من محاليل المياه الاصطناعية باستخدام الطين المفخور</t>
  </si>
  <si>
    <t>رشا صفاء هادي</t>
  </si>
  <si>
    <t xml:space="preserve">تحضير وتقصي طلاء متراكب للزوارع الجراحية </t>
  </si>
  <si>
    <t>علي مصطفى جليل</t>
  </si>
  <si>
    <t xml:space="preserve">سلؤك العتبات الخرسانية العميقة المستمرة ذات دعامات الانضغاط ورباطات الشد المسلحة </t>
  </si>
  <si>
    <t>علي حسن علي</t>
  </si>
  <si>
    <t>الخصائص الطرية والمتصلبة للخرسانة ذاتية الرص خفيفة الوزن</t>
  </si>
  <si>
    <t xml:space="preserve">تحليل الكلال العملي والعددي لوصلات لحام النقطة المتشابهة وغير المتشابهة </t>
  </si>
  <si>
    <t>حوراء فالح حسن</t>
  </si>
  <si>
    <t>السلوك الألتوائي للأعتاب الخرسانية المسلحة المجوفة والمقواة بشبكة سلكية من الألياف</t>
  </si>
  <si>
    <t>سارة علي عبد الحسين</t>
  </si>
  <si>
    <t>دراسة العوامل المؤثرة في عملية استخلاص النحاس</t>
  </si>
  <si>
    <t>هدى عادل محمد</t>
  </si>
  <si>
    <t xml:space="preserve">مثبطات التآكل لحديد تسليح الخرسانة بأستخدام مثبطات دوائية </t>
  </si>
  <si>
    <t>نور الهدى صباح جاسم</t>
  </si>
  <si>
    <t>تأثير جسيمات السيليكا والالومينا على خواص البوشه المطاطية المستحدمة في المراوح الخلفية لمصانع السمنت</t>
  </si>
  <si>
    <t xml:space="preserve">تبارك بهاء عبد الحسين </t>
  </si>
  <si>
    <t xml:space="preserve">الأستخدام المستدام للنفايات الصلبة كبديل جزئي لمكونات الخرسانة </t>
  </si>
  <si>
    <t xml:space="preserve">محطة تجربة مصغرة لمعالجة المياه الرمادية بأستخدام مرشح الخث </t>
  </si>
  <si>
    <t>علي محمد علي</t>
  </si>
  <si>
    <t>تأثير الطلاء النانوي على سلوك الكلال للعتبة الصلبية</t>
  </si>
  <si>
    <t>علياء حمزة حمادي</t>
  </si>
  <si>
    <t xml:space="preserve">تصنيع وتشخيص المضافات النانوية الى الديزل الحاوي على الفناديوم </t>
  </si>
  <si>
    <t>مصطفى كريم موسى</t>
  </si>
  <si>
    <t>أستعمال ألواح البوليمرات المسلحة بألياف الكاربون لتقوية الأعمدة الخرسانية المسلحة المعرضة للحريق</t>
  </si>
  <si>
    <t>سجى عامر سعيد</t>
  </si>
  <si>
    <t>التحليل بالعناصر المحددة للأعتاب العميقة المستمرة من الخرسانة المسلحة الهجينة</t>
  </si>
  <si>
    <t>تأثير أستخدام الألياف على خصائص الخرسانة ذاتية الرص والمعرضة للمنتجات النفطية</t>
  </si>
  <si>
    <t>محمد كريم عباس</t>
  </si>
  <si>
    <t xml:space="preserve">دراسة السينوريوهات المحتملة لحل مشكلة نهر اليهودية </t>
  </si>
  <si>
    <t>سهير حسين طالب</t>
  </si>
  <si>
    <t>طريقة آلية لكشف وتقييم جروح شبكية العين نتيجة الأحتلال العسكري بأستحدام تقنية التمويلات المختلطة</t>
  </si>
  <si>
    <t>اسراء محمد رشيد</t>
  </si>
  <si>
    <t xml:space="preserve">محاكاة تحليلية لتقليل الفصوص الجانبية في هوائيات المصفوفات الزمنية </t>
  </si>
  <si>
    <t xml:space="preserve">دراسة تجريبية وأمثلية لعوامل عملية الربط بالمونة للسبائك المختلفة ( AA60 , 1IAisi304L ) </t>
  </si>
  <si>
    <t>تأثير الجسور الموجودة والمستقبلية على هايدروليكة شط الحلة</t>
  </si>
  <si>
    <t>شدن عبد الله حمزة</t>
  </si>
  <si>
    <t>ديمرة جزئية الأنثو سيانين الأحيائية وتأثيرها على بعض البوليمرات الأحيائية</t>
  </si>
  <si>
    <t xml:space="preserve">التصميم الأمثل للأساس الحصيري بأستخدام الخوارزمية الجينية </t>
  </si>
  <si>
    <t xml:space="preserve">التحليل باستخدام طريقة العناصر المحددة للقباب المضلعة مختلفة الأصناف تحت تأثير الأحمال الساكنة والمتكررة </t>
  </si>
  <si>
    <t xml:space="preserve">تحريات عن أستخدام ركام حجر الدولومايت في محافظة السماوة لأنتاج خرسانة عالية المقاومة </t>
  </si>
  <si>
    <t>سجى حيدر محمد</t>
  </si>
  <si>
    <t xml:space="preserve">دراسة عددية ومختبرية لأستعمال الدقائق النانوية في تحسين انتاج النفط المتبقي بواسطة الأزاحة البوليمرية </t>
  </si>
  <si>
    <t>هدى عبد الكريم عبد</t>
  </si>
  <si>
    <t>مسوغات التقاطعات الضوئية في بعض المواقع في بابل</t>
  </si>
  <si>
    <t>ايناس ليث علي</t>
  </si>
  <si>
    <t xml:space="preserve">تأثير تكنولوجيا المسبوكات في تحسين خواص سبيكة ذات الاساس ( AL - Li ) المستخدمة في صالة الطائرات </t>
  </si>
  <si>
    <t>هناء عبد الباسط علي</t>
  </si>
  <si>
    <t>سلوك الأعمدة الدائرية ثنائية الطبقة من أنابيب ألياف الكاربون / الحديد بأستخدام مونة الأسمنت ذات المقاومة العالية تحت حمل الأنضغاط المحوري</t>
  </si>
  <si>
    <t>منتهى عبد الحسين حماد</t>
  </si>
  <si>
    <t xml:space="preserve">تطوير تقنية سباكة الجيلاتين صديقة للبيئة لتصنيع سيراميك مسامي قريب الى الشكل </t>
  </si>
  <si>
    <t xml:space="preserve">جيلان حميد ذياب </t>
  </si>
  <si>
    <t xml:space="preserve">وصلات الأعتاب والأعمدة في المنشآت الذكية المعرضة الى الأحمال الديناميكية </t>
  </si>
  <si>
    <t>ريام صباح حسن</t>
  </si>
  <si>
    <t xml:space="preserve">خواص ألياف النايلون 66 النانوية المضافة الى جزيئات نانوية لتقوية الأيبوكسي بطريقة منظومة العزل الكهربائي </t>
  </si>
  <si>
    <t xml:space="preserve">بابل </t>
  </si>
  <si>
    <t>رامي ستار جبار</t>
  </si>
  <si>
    <t xml:space="preserve">متراكبات بوليمرية نانوية مضادة للبكتريا لتطبيقات المستشفيات </t>
  </si>
  <si>
    <t>طيبة صالح هادي</t>
  </si>
  <si>
    <t>نموذج محاكاة متعدد المدة لتشغيل شبكة الأمدادات بالمياه في ظروف تجهيز وإستهلاك متغيرة في مدينة الحلة : دراسة حالة</t>
  </si>
  <si>
    <t>تمارا سيف نايف</t>
  </si>
  <si>
    <t xml:space="preserve">تحضير وفحص ماده مركبه بوليمرية لتطبق كأوعية ضغط </t>
  </si>
  <si>
    <t xml:space="preserve">زينب محمد لفته </t>
  </si>
  <si>
    <t xml:space="preserve">دراسة الخواص الفيزيائية والكهروكيميائية كسبيكة COCrMo  (F75) المعاملة بالموجات فوق الصوتية </t>
  </si>
  <si>
    <t>نورة غانم طعيمة</t>
  </si>
  <si>
    <t>تأثير اضافة بعض الطلاءات والأضافات على سطح وخواص حجر الصب</t>
  </si>
  <si>
    <t xml:space="preserve"> سارة كريم محمد </t>
  </si>
  <si>
    <t xml:space="preserve">تأثير التصرف الريولوجي على تحضير كرات مايكروية بوليمرية للتطبيقات الطبية </t>
  </si>
  <si>
    <t>نور بيان مسلم</t>
  </si>
  <si>
    <t xml:space="preserve">التحليل العملي والعددي لمتراكبات بوليمرية متدرجة وظيفيا </t>
  </si>
  <si>
    <t xml:space="preserve">عمر حامد حسين </t>
  </si>
  <si>
    <t>سلوك الأنثناء لسقوف المونة الأحادية الأتجاه المسلحة بالنسيج</t>
  </si>
  <si>
    <t>زهراء ناظم مضنون</t>
  </si>
  <si>
    <t xml:space="preserve">أمكانية إنعاش الخزين في هور الحمار بالإعتماد على الموارد المائية التنبؤية </t>
  </si>
  <si>
    <t>سيف مازن عزيز</t>
  </si>
  <si>
    <t xml:space="preserve">السلوك الميكانيكي والأنشائي لخرسانة المساحيق الفعالة المنضجة بطرق مختلفة </t>
  </si>
  <si>
    <t>سارة لواء عبد الوهاب</t>
  </si>
  <si>
    <t xml:space="preserve">أستقصاء الخصائص الميكانيكية لعملية وصل بوليمر ( بولي فينيلين سولفايد ) </t>
  </si>
  <si>
    <t xml:space="preserve">بتول عبد العادل جبار </t>
  </si>
  <si>
    <t xml:space="preserve">تحضير الزجاج - سيراميك الحيوي المسامي بطريقة التشكيل بالأنضغاط وبطريقة قولبة الحل </t>
  </si>
  <si>
    <t xml:space="preserve">رانيا بديع محمود </t>
  </si>
  <si>
    <t xml:space="preserve">تحليل ثباتية المنحدرات للسداد الترابية المتطبقة بالطرق الساكنة والحركية تحت ظروف مياه مختلفة </t>
  </si>
  <si>
    <t>مها غازي زغير</t>
  </si>
  <si>
    <t xml:space="preserve">السلوك الأنشائي لمفاصل العمود - الضب الخرسانية المسلحة الهجينة </t>
  </si>
  <si>
    <t>محمد علي شاكر خضر</t>
  </si>
  <si>
    <t>تأثير أضافة MgO  على خواص عدد القطع من الألومينيا مع الدراسة العددية</t>
  </si>
  <si>
    <t>تأثير حديد القص على تصرف الأنثناء للأعتاب الخرسانية المسلحة</t>
  </si>
  <si>
    <t>محمد حامد فارس</t>
  </si>
  <si>
    <t>دراسة عددية وتجريبية لتحسين مقاومة إنضغاط خرسانة الجيوبوليمر</t>
  </si>
  <si>
    <t>صفاء عبد الكاظم ناصر</t>
  </si>
  <si>
    <t>تقييم المياه الجوفية في محافظة كربلاء لأغراض الري</t>
  </si>
  <si>
    <t xml:space="preserve">تحسين الخواص الميكانيكية للألمنيوم بأضافة مواد صخرية طبيعية </t>
  </si>
  <si>
    <t>دعاء رحيم محمد</t>
  </si>
  <si>
    <t xml:space="preserve">سلوك مابعد الأنبعاج المرن للهياكل الحديدية المستوية ذات الوصلات شبه الثابتة بأستخدام طريقة العناصر المحددة </t>
  </si>
  <si>
    <t>فراقد قاسم محمد</t>
  </si>
  <si>
    <t xml:space="preserve">تصميم وتصنيع مرشح الليف البصري الحزمي بأستعمال فايبري بيروت المتراصف ذو التجويف المايكروي المنغم </t>
  </si>
  <si>
    <t xml:space="preserve">بغداد </t>
  </si>
  <si>
    <t>اية ثابت يحيى</t>
  </si>
  <si>
    <t xml:space="preserve">التحقق من التأثيرات الميكانيكية على أداء مرشح متداخل ماخ - زيندر </t>
  </si>
  <si>
    <t>وجدان محمود خضير</t>
  </si>
  <si>
    <t>المكررات الكمية المعتمد على مصدر فوتون منفرد متعدد الإرسال</t>
  </si>
  <si>
    <t xml:space="preserve">عدنان نايف كاظم </t>
  </si>
  <si>
    <t xml:space="preserve">تحليل مخطط مكرر كمي معتمد على ذاكرات كمية غير متشابهة </t>
  </si>
  <si>
    <t xml:space="preserve">يوسف ابراهيم حمادي </t>
  </si>
  <si>
    <t xml:space="preserve">تصميم وتحليل مصادر الترددات الضوئية المشطية لمنظومات of dm البصرية </t>
  </si>
  <si>
    <t>منهل رحيم حسب الله</t>
  </si>
  <si>
    <t xml:space="preserve">تأثير درجة الحرارة الأبتدائية على التثقيب بالليزر لألواح سيراميك الألومينا </t>
  </si>
  <si>
    <t xml:space="preserve">سرى حسين محمود </t>
  </si>
  <si>
    <t>ضغط الأشارة بأستعمال مدخال الفابري بيروت نوع ايتالون المنغم ذوالليف البصري الفوتوني البلوري</t>
  </si>
  <si>
    <t>ميثم صبري جابر</t>
  </si>
  <si>
    <t>تصميم وتحليل مبدل بلازموني هجين كنور</t>
  </si>
  <si>
    <t>سلوى مروان صالح</t>
  </si>
  <si>
    <t>التزامن لبروتوكولات توزيع المفتاح الكمي</t>
  </si>
  <si>
    <t xml:space="preserve">هدى ثائر عبد الرزاق </t>
  </si>
  <si>
    <t xml:space="preserve">متحسس رطوبة فعال يعتمد في بناءه على الألياف منزوعة القلب محفورة كيميائيا ومطلية بجسيمات أكسيد النحاس النانوية </t>
  </si>
  <si>
    <t>حسن سامي فتح الله</t>
  </si>
  <si>
    <t>دراسة عملية وعددية للتزييت الهيدروديناميكي المرن</t>
  </si>
  <si>
    <t>غسق ثائر يوسف</t>
  </si>
  <si>
    <t>تكامل النمذجة الأفتراضية ونمذجة معلومات البناء لتحسين تخطيط وادارة الموقع الأنشائي</t>
  </si>
  <si>
    <t>فاطمة صالح نصيف</t>
  </si>
  <si>
    <t xml:space="preserve">النمذجة بأعتماد الذكاء الأصطناعي لمؤشرات الكلفة والتخمين والتنبؤ للمشاريع الأنشائية </t>
  </si>
  <si>
    <t>سيف خليل ابراهيم</t>
  </si>
  <si>
    <t xml:space="preserve">إستجابة أساس غير نشط مقام على تربة جبسية تحت تأثير حمل ديناميكي مسلط على أساس مجاور </t>
  </si>
  <si>
    <t>عمر كريم علي</t>
  </si>
  <si>
    <t>السلوك المحوري للركيزة اللولبية المغروزة في تربة طينية ضعيفة تحتها طبقة رملية</t>
  </si>
  <si>
    <t>الحركة المرورية وحالة التبليط لبعض الطرق الشريانية في مدينة الحلة بأستخدام برامج HCS, PAVER, GIS</t>
  </si>
  <si>
    <t xml:space="preserve">مرتضى خفيف خشان </t>
  </si>
  <si>
    <t xml:space="preserve">تزامن مع تصميم الدائرة الألكترونية لنظام اتصال آمن بالإعتماد على الفوضى المفرطة </t>
  </si>
  <si>
    <t>اسراء كاظم ابراهيم</t>
  </si>
  <si>
    <t>تحسين أداء قرص القابض الأحتكاكي بأستخدام قرص الأحتكاك المصنع من مواد مركبة</t>
  </si>
  <si>
    <t>علا شاكر جبر</t>
  </si>
  <si>
    <t xml:space="preserve">إعتماد الشبكة العصبية في المعادل التكييفي لأنظمة التطور طويلة الأجل </t>
  </si>
  <si>
    <t>حسين صلاح حسن</t>
  </si>
  <si>
    <t xml:space="preserve">الحوسبة السحابية وانترنت الأشياء القائمة على أتمتة ماكنة الى ماكنة ونظام المراقبة </t>
  </si>
  <si>
    <t>عباس صادق محمد</t>
  </si>
  <si>
    <t xml:space="preserve">سلوك طول التراكب في الأعتاب الخرسانية بأستخدام خرسانة الركام الخشن المدور </t>
  </si>
  <si>
    <t>سفيان مطر جاسم</t>
  </si>
  <si>
    <t xml:space="preserve">تقدير الخواص الهيدروليكية للمياه الجوفية لأغراض نمذجة المياه الجوفية في منطقة مختارة من محافظة ديالى </t>
  </si>
  <si>
    <t xml:space="preserve">تصميم وتنفيذ منظومة مرسل ومستلم منظومة التجميع التعامدي بتقسيم التردد بإستخدام مصفوفة البوابات المنطقية القابلة للبرمجة للعمل في الوقت الحقيقي </t>
  </si>
  <si>
    <t xml:space="preserve">شهد وليد جاسم </t>
  </si>
  <si>
    <t xml:space="preserve">تصميم ومحاكاة وتنفيذ نظام تشفير الأتصالات المحمل عبرر خطوط الكهرباء </t>
  </si>
  <si>
    <t xml:space="preserve">ميس خالد محمد </t>
  </si>
  <si>
    <t xml:space="preserve">تحسين خوارزمية تشفير الصور بالإعتماد على الفوضى المفرطة </t>
  </si>
  <si>
    <t xml:space="preserve">Mechanical Properties Investigation Of Thermally Sprayed Ceramic Coatings </t>
  </si>
  <si>
    <t xml:space="preserve">احمد محمد مهدي </t>
  </si>
  <si>
    <t xml:space="preserve">إعادة تأهيل الخرسانة المسلحة المتضررة ل( عتب - عمود ) نتيجة صدا حديد التسليح </t>
  </si>
  <si>
    <t xml:space="preserve">علي محمد عباس </t>
  </si>
  <si>
    <t xml:space="preserve">دراسة تأثير استخدام مسحوق غبار الرخام لتثبيت التربة بالأسمنت </t>
  </si>
  <si>
    <t>الأستجابة الديناميكية الجانبية لأساس مجموعة ركائز متعرضة للأحمال العمودية والأفقية في الترب الرملية</t>
  </si>
  <si>
    <t xml:space="preserve">حيدر رزاق عبد </t>
  </si>
  <si>
    <t xml:space="preserve">استخدام نموذج معلومات في تحليل السلامة في المشاريع الأنشائية في العراق </t>
  </si>
  <si>
    <t>اصالة اسعد داود</t>
  </si>
  <si>
    <t>BEHAVIOR OF ORIENTED CONCRETECORBELS BASED ON REINFORCEDSTRUT AND TIE</t>
  </si>
  <si>
    <t>زهراء علي جليل</t>
  </si>
  <si>
    <t>Demolition Wastes as Alternatives Materials in Reconstruction</t>
  </si>
  <si>
    <t>شهناز خالص جواد</t>
  </si>
  <si>
    <t>Structural Behavior of Composite Steel Beams with Different Cross Section Shapes</t>
  </si>
  <si>
    <t>هدير احمد خضير</t>
  </si>
  <si>
    <t>BEHAVIOR OF HIGH PERFORMANCE CONCRETE BEAMS UNDER MONOTONIC AND REPEATED LOADING</t>
  </si>
  <si>
    <t>علي هادي حسين</t>
  </si>
  <si>
    <t>تقليل اهتزازات اساس ماكنة مجاري تربة جبسية</t>
  </si>
  <si>
    <t>علي محمد سامي</t>
  </si>
  <si>
    <t>تقدير الرسوبيات المتجمعه في خزان سد الوند</t>
  </si>
  <si>
    <t xml:space="preserve">مروان غزاي درع </t>
  </si>
  <si>
    <t>التحليل العددي للتأثير الزلزالي على السيل الترابي</t>
  </si>
  <si>
    <t xml:space="preserve">سلوك ركيزة فرانكي في الترب الجبسية </t>
  </si>
  <si>
    <t xml:space="preserve">نور سالم هادي </t>
  </si>
  <si>
    <t xml:space="preserve">التطبيق الأنشائي للجيوبوليمر كمادة لاصقة رابطة لقضبان التقوية المثبتة قريبا من السطح للعتبات الخرسانية المسلحة </t>
  </si>
  <si>
    <t xml:space="preserve">سلوك الأكتاف الخرسانية الموجهة بالأعتماد على تسليح دعامات الأنضغاط ورباطات الشد </t>
  </si>
  <si>
    <t xml:space="preserve">سلام نهاد ناجي </t>
  </si>
  <si>
    <t xml:space="preserve">تداخل الأنبعاج الجانبي والتآكل لسبيكة الألمنيوم ( T4 - 2014 ) تحت تأثير المعالجات السطحية ( القذف بالكرات والموجات فوق الصوتية ) </t>
  </si>
  <si>
    <t xml:space="preserve">السلوك الأنشائي للبلاطات الخرسانية المسلحة ذات الأتجاه الواحد المجوفة بالأنابيب البلاستيكية </t>
  </si>
  <si>
    <t>وفاء علي صالح</t>
  </si>
  <si>
    <t xml:space="preserve">دراسة تجريبية للأستجابة الدورية الجانبية لنظام الأسس الحصيرية المدعمة بالركائز في تربة متعددة الطبقات </t>
  </si>
  <si>
    <t xml:space="preserve">ضحى حسين علي </t>
  </si>
  <si>
    <t xml:space="preserve">تحليل أداء حفر النفق في الصخور بأستخدام طريقة العناصر المحددة </t>
  </si>
  <si>
    <t>بلقيس محي نصيف</t>
  </si>
  <si>
    <t xml:space="preserve">التحري عن فرص تكامل نظم المعلومات الجغرافية ونمذجة معلومات المباني في المشاريع الإنشائية </t>
  </si>
  <si>
    <t xml:space="preserve">فرح فائق طه </t>
  </si>
  <si>
    <t xml:space="preserve">تحقيق صافي هز طاقة في المباني التعليمية بأستخدام نمذجة معلومات المباني </t>
  </si>
  <si>
    <t xml:space="preserve">مهند نزهان محمد </t>
  </si>
  <si>
    <t xml:space="preserve">الأرتباط الرقمي للصور لتقدير توزيع الإجهاد على سطح أجزاء الحمل </t>
  </si>
  <si>
    <t xml:space="preserve">بشائر قيس مرهون </t>
  </si>
  <si>
    <t>دراسة عملية للصعق بالليزر على الخصائص الميكانيكية لعمر الكلال للصلب الكربوني العادي 1020</t>
  </si>
  <si>
    <t xml:space="preserve">نور ضياء عبد </t>
  </si>
  <si>
    <t>سلوك ركيزة منفردة تتعرض لحمل ديناميكي في التربة الجبسية</t>
  </si>
  <si>
    <t xml:space="preserve">عبير سعد جامل </t>
  </si>
  <si>
    <t xml:space="preserve">سلوك مجموعة الركائز اللولبية في التربة الطينية الضعيفة فوق الرمل </t>
  </si>
  <si>
    <t xml:space="preserve">عصام سليم محيميد </t>
  </si>
  <si>
    <t xml:space="preserve">السلوك الإنشائي للعتبات الخرسانية المسلحة بأستخدام تقنيات بدائل مختلفة لحديد تسليح القص </t>
  </si>
  <si>
    <t xml:space="preserve">لؤي محمد مبارك </t>
  </si>
  <si>
    <t>تقييم الأنبعاثات واقتصادية الوقود للسيارات الكهربائية الهجينة والتقليدية في العراق</t>
  </si>
  <si>
    <t xml:space="preserve">زهراء نعمة كمال عبد الله </t>
  </si>
  <si>
    <t>تصميم منظومة سيطرة لروبوت ثنائي الذراع بأستخدام تقنية الشبكات العصبية - المنطق المضبب</t>
  </si>
  <si>
    <t xml:space="preserve">حسنين علي شاكر مهدي </t>
  </si>
  <si>
    <t xml:space="preserve">تأثير التعرض للحريق على أعمدة خرسانة المساحيق الفعالة الهجينة المسلحة </t>
  </si>
  <si>
    <t xml:space="preserve">مريم حميد ناصر هراطة </t>
  </si>
  <si>
    <t xml:space="preserve">السلوك الأنشائي للعتبات المسلحة ذات الخرسانه عالية المقاومة والمقوسة من الأسفل </t>
  </si>
  <si>
    <t xml:space="preserve">سيف نضال محمد ابراهيم </t>
  </si>
  <si>
    <t xml:space="preserve">الخواص الميكانيكية والخصائص الديناميكية للمواد المركبة ومركباتها النانوية الهجينة </t>
  </si>
  <si>
    <t xml:space="preserve">علي خضر كتاب </t>
  </si>
  <si>
    <t xml:space="preserve">أداء الخرسانة ذاتية الرص الحاوية على ركام خفيف الوزن </t>
  </si>
  <si>
    <t>حيدر محمد عبد الحسين</t>
  </si>
  <si>
    <t>تصرف الأنثناء للعتبات الخرسانية ذاتية الرص المسلحة والمجوفة وبمقطع T</t>
  </si>
  <si>
    <t xml:space="preserve">تحضير خليط بوليمري احيائي لشفاء الجروح </t>
  </si>
  <si>
    <t xml:space="preserve">حساب كفاءة تبادل الهواء في الغرف ذات التهوية الذاتية بالأقتران مع أنظمة التهوية الإزاحية </t>
  </si>
  <si>
    <t xml:space="preserve">حيدر علي بدر محمد </t>
  </si>
  <si>
    <t xml:space="preserve">دراسة تأثير الطلاء النانوي على سلوك الكلال لعتبة سبيكة ألمنيوم </t>
  </si>
  <si>
    <t xml:space="preserve">مصطفى غانم حميد مجيد </t>
  </si>
  <si>
    <t xml:space="preserve">تصميم صمام مطاطي متراكب لتعبئة الأسمنت </t>
  </si>
  <si>
    <t xml:space="preserve">سلام عبد الله ظاهر شبل </t>
  </si>
  <si>
    <t xml:space="preserve">تحضير طلاء متراكب بوليميري نانوي مقاوم للتآكل وذاتي التنظيف </t>
  </si>
  <si>
    <t>علاء جاسم حسن</t>
  </si>
  <si>
    <t xml:space="preserve">دراسة تجريبية للخواص الميكانيكية لمادة مركبة من الياف الحوت المحسن بدقائق الكاربون المفعال محشوة بالبوليمر </t>
  </si>
  <si>
    <t>فاطمة لؤي عزيز</t>
  </si>
  <si>
    <t xml:space="preserve">دراسة عملية على تأثير متغيرات لحام المونة على وصلات الفولاذ اللامصدأ - النحاس </t>
  </si>
  <si>
    <t xml:space="preserve">صفا علي عبود جليهم </t>
  </si>
  <si>
    <t xml:space="preserve">تحضير وتوصيف ملغم الأسنان ذي محتوى النحاس العالي </t>
  </si>
  <si>
    <t xml:space="preserve">فراس خليل عبد طاهر </t>
  </si>
  <si>
    <t xml:space="preserve">دراسة تأثير مادة الزيولايت ومسحوق قشور البيض على خواص التربة الأنتفاخية </t>
  </si>
  <si>
    <t>صفاء محمد هواله محمد</t>
  </si>
  <si>
    <t xml:space="preserve">إنشاء وتحليل السندويش المصفح بالنوى المموجة لغرض تحسين عزل التشوه تحت الأحمال الأنتقالية </t>
  </si>
  <si>
    <t xml:space="preserve">رغد ميثم ناجي </t>
  </si>
  <si>
    <t xml:space="preserve">تحضير وتوصيف دقائق Tio2 نانوية محضرة بطريقة sol- gel محفزة بحوامض </t>
  </si>
  <si>
    <t>ميثاق علي طالب</t>
  </si>
  <si>
    <t xml:space="preserve">دراسة عملية لدور التناضح الكهربائي في تصرف التربة الجبسية </t>
  </si>
  <si>
    <t xml:space="preserve">ابراهيم عباس علي </t>
  </si>
  <si>
    <t xml:space="preserve">الأداء الأنشائي للبلاطات الخرسانية المركبة أحادية الأتجاه الحاوية على فجوات كروية </t>
  </si>
  <si>
    <t xml:space="preserve">سيناء خزعل علي </t>
  </si>
  <si>
    <t>الأستقصاء التجريبي والعددي من أجل التحسين الحراري المبادل حراري من نوع الصدفة والأنبوب الحلزوني</t>
  </si>
  <si>
    <t>فراس حميد حاجم</t>
  </si>
  <si>
    <t xml:space="preserve">تأثير متغيرات لحام القوس للمسمار على الخصائص الميكانيكية للمعادن غير المتشابهة </t>
  </si>
  <si>
    <t xml:space="preserve">مصطفى جواد طه </t>
  </si>
  <si>
    <t xml:space="preserve">دراسة مختبرية على المسافة القصوى لحديد التسليح في العتبات الخرسانية المسلحة العريضة </t>
  </si>
  <si>
    <t>عدي شاكر محمود</t>
  </si>
  <si>
    <t xml:space="preserve">تصميم وتصنيع مبرد حراري صوتي مصغر للألواح الكهربائية </t>
  </si>
  <si>
    <t>زهراء سرمد زهدي</t>
  </si>
  <si>
    <t xml:space="preserve"> التصرف الانشائي للعتبات الصندوقية الخرسانية المسلحة ذاتية الرص</t>
  </si>
  <si>
    <t xml:space="preserve">رفل احمد هادي </t>
  </si>
  <si>
    <t xml:space="preserve">تصرف الترابط للخرسانة المسلحة الرغوية الخفيفة الوزن </t>
  </si>
  <si>
    <t>محمد عمار حسن</t>
  </si>
  <si>
    <t>المحاكاة الرياضية لأنظمة الحصاد المائي للامطار لأعلى خانقين في محافظة ديالى</t>
  </si>
  <si>
    <t>عبدالله عبدالرحمن طلال</t>
  </si>
  <si>
    <t xml:space="preserve">مقاومة و سلوك العتبات الخرسانية المسلحة الحلقية العميقة </t>
  </si>
  <si>
    <t>مروة سليم متعب</t>
  </si>
  <si>
    <t>السلوك الانشائي للجسور الخرسانية المسلحة المستطيلة بنسب ارتفاع الى عرض مختلفة</t>
  </si>
  <si>
    <t xml:space="preserve">عبد الرضا محمد عفراوي </t>
  </si>
  <si>
    <t xml:space="preserve">تطوير نظام إدارة الطرق السريعة في العراق دراسة حالة طريق بصرة - ناصرية </t>
  </si>
  <si>
    <t>كربلاء</t>
  </si>
  <si>
    <t xml:space="preserve">حيدر ناظم حسن حسون </t>
  </si>
  <si>
    <t xml:space="preserve">تقييم تأثيرات العكورة وضائعات الشحنة بأتجاه الجريان على أداء عملية ترشيح المياه </t>
  </si>
  <si>
    <t xml:space="preserve">حيدر سعدون ساجت </t>
  </si>
  <si>
    <t xml:space="preserve">تقصي أستعمال البارافين كمادة متغيرة الطور مع الماء في أنظمة تسخين الماء بالطاقة الشمسية </t>
  </si>
  <si>
    <t xml:space="preserve">رند مهدي اليساري </t>
  </si>
  <si>
    <t xml:space="preserve">خواص الخلطة الأسفلتية ذات التدرج المفتوح المعدلة بمواد مستدامة </t>
  </si>
  <si>
    <t xml:space="preserve">كربلاء </t>
  </si>
  <si>
    <t xml:space="preserve">صفا عادل مطلك </t>
  </si>
  <si>
    <t>تعزيز لوح الخرسانة التالف ثنائي الاتجاه باستخدام ألواح CFRP</t>
  </si>
  <si>
    <t xml:space="preserve">إستجابة السدود لزيادة نشاط الزلازل مع التركيز على إجراءات الحماية </t>
  </si>
  <si>
    <t xml:space="preserve">اباء كاظم فرهود </t>
  </si>
  <si>
    <t xml:space="preserve">تحسين انتقال الحرارة لمحرك دراجة نارية بأستخدام زعانف مختلفة الأشكال مع مواد مركبة نانوية </t>
  </si>
  <si>
    <t xml:space="preserve">هدى ياسين خضير </t>
  </si>
  <si>
    <t xml:space="preserve">ادارة اكمال مشاريع البناء المتوقفة </t>
  </si>
  <si>
    <t xml:space="preserve">تكريت </t>
  </si>
  <si>
    <t>هبة حفظي عباس</t>
  </si>
  <si>
    <t xml:space="preserve">تصرف الأساسات المربعة المستندة على تربة رملية فوق تربة جبسية </t>
  </si>
  <si>
    <t xml:space="preserve">تحليل الأداء لمحرك أحتراق داخلي رباعي الأشواط ذو الأشعال بالحرارة </t>
  </si>
  <si>
    <t>مروه محمد رحيم</t>
  </si>
  <si>
    <t xml:space="preserve">          تصميم ،تصنيع واختبار الجامع اللولبي الشمسي باستخدام العدسات تحت  تأثير الاهتزازات المتولدة</t>
  </si>
  <si>
    <t xml:space="preserve">تسنيم مجيد عواد </t>
  </si>
  <si>
    <t>محاكاة العنصر المحدد للإنظام الكهربائي لتحسين التربة الملوثة</t>
  </si>
  <si>
    <t>ازهر صبحي ابراهيم</t>
  </si>
  <si>
    <t>تصرف مجموعة الركائز اللولبية المعرضة الى احمال جانبية دورية والمطمورة في طبقتي تربة طينية</t>
  </si>
  <si>
    <t xml:space="preserve">وسام عبد اللطيف اسماعيل </t>
  </si>
  <si>
    <t xml:space="preserve">نظام ديناميكي لأدارة أوامر التغيير في المشاريع الأنشائية العراقية </t>
  </si>
  <si>
    <t>قحطان عدنان سليمان</t>
  </si>
  <si>
    <t>السلوك التجريبي لوصلات البراغي في صفائح الفولاذ القليلة  السمك بعد ارتفاع درجات الحرارة</t>
  </si>
  <si>
    <t>طيبة علي جاسم</t>
  </si>
  <si>
    <t xml:space="preserve">التحليل العددي للهياكل الحديدية المستوية بمفاصل ذات براغي الحديد - المطاط المعرضة للحمل الزلزالي </t>
  </si>
  <si>
    <t xml:space="preserve">نور حيدر كاظم </t>
  </si>
  <si>
    <t>تكامل إدارة المخاطر و نمذجة معلومات البناء لإدارة مدة تنفيذ المشاريع الانشائية العراقية</t>
  </si>
  <si>
    <t>مروة ساجد محمد</t>
  </si>
  <si>
    <t xml:space="preserve">اضرار الكلال التراكمي ل AA7075-T6 تحت معالجات سطحية مختلفة </t>
  </si>
  <si>
    <t xml:space="preserve">سلوك الانثناء للعتبات الخرسانية المسلحة بصفائح الحديد كتسليح رئيسي        </t>
  </si>
  <si>
    <t>عبدالله صالح نصيف</t>
  </si>
  <si>
    <t xml:space="preserve">استقرارية المنشآت الهيدروليكية الصغيرة تحت تأثير الهزات الأرضية </t>
  </si>
  <si>
    <t xml:space="preserve">وسام حازم خليل </t>
  </si>
  <si>
    <t>تسليح دعامات الانضغاط ورباطات الشد في العتبات العميقة الحلقية الخرسانية المسلحة – سلوك وتحمل</t>
  </si>
  <si>
    <t>رياح ظاهر خورشيد</t>
  </si>
  <si>
    <t>تصرف مجموعة الركائز تحت حمل دوري مائل في الترب الرملية</t>
  </si>
  <si>
    <t>سيف محمد سلمان</t>
  </si>
  <si>
    <t>تقيد الاعمدة الخرسانية المسلحة بغشاء من الالياف المعززة بلاصق الجيوبوليمري</t>
  </si>
  <si>
    <t xml:space="preserve">شمس عثمان عبد الكريم </t>
  </si>
  <si>
    <t>تحسين أداء تثبيت التربة الطينية اللينة بواسطة جيوبوليمر القائم على الميتاكاولين</t>
  </si>
  <si>
    <t xml:space="preserve">أثر تحسينات التربة تحت رصف الطريق على طول الطرق السريعة لمحافظة ديالى </t>
  </si>
  <si>
    <t xml:space="preserve">التقنيات المختلفة في تقوية الخرسانة المسلحة ذات المقطعT   تحت تأثيرالعزوم السالبة </t>
  </si>
  <si>
    <t>حازم نجم الدين عبد</t>
  </si>
  <si>
    <t xml:space="preserve">مساهمة الطاقة الحرارية الأرضية لتطبيقات تكييف الهواء على استهلاك الطاقة الكهربائية   </t>
  </si>
  <si>
    <t>محمد هادي علي</t>
  </si>
  <si>
    <t>التنبؤ بتكلفة وتأخير مشاريع البناء باستخدام تقنيات الذكاء الاصطناعي</t>
  </si>
  <si>
    <t>فاطمة محمود كريم</t>
  </si>
  <si>
    <t>Sustainability in Airport Construction Project By Using BIM</t>
  </si>
  <si>
    <t>ايفان عماد</t>
  </si>
  <si>
    <t xml:space="preserve">اثر  نمذجة معلومات البناء على تصاميم الابنية  في مشاريع القطاع النفطي </t>
  </si>
  <si>
    <t>تقدير معاملات خرق السد بأستخدام طرق مختلفة للسد الترابي</t>
  </si>
  <si>
    <t xml:space="preserve">نور شاكر علي </t>
  </si>
  <si>
    <t xml:space="preserve">معالجة مياه الصرف الصناعي بأستخدام مخثرات طبيعية و صناعية  </t>
  </si>
  <si>
    <t xml:space="preserve">واسط </t>
  </si>
  <si>
    <t>علي غالب ادريس</t>
  </si>
  <si>
    <t>تصميم نظام جدار حماية من الانفجارات مستدام للاستخدام في المناطق الحضرية</t>
  </si>
  <si>
    <t>علي ضاحي غرير</t>
  </si>
  <si>
    <t xml:space="preserve"> التحقيق العددي والتجريبي لأداء التهوية في المباني مع استخدام
مداخن شمسية متعددة</t>
  </si>
  <si>
    <t xml:space="preserve">همسة رشيد مجيد </t>
  </si>
  <si>
    <t>تطوير نظام التوثيق للمشروع الانشائي باستخدام نمذجة معلومات   البناء</t>
  </si>
  <si>
    <t xml:space="preserve">نمذجة ثلاثية الأبعاد لأنتقال الرسوبيات في مقدمة سدة الكوت </t>
  </si>
  <si>
    <t xml:space="preserve">المقطر الشمسي المتعدد التأثير باستخدام المادة المتغيرة الطور والخلايا الشمسسية </t>
  </si>
  <si>
    <t xml:space="preserve">رانية عدوان صبار         </t>
  </si>
  <si>
    <t xml:space="preserve">تصميم وتصنيع النابض الورقي بواسطة المواد المركبة الهجينة          </t>
  </si>
  <si>
    <t xml:space="preserve">موج كريم قاسم العزاوي </t>
  </si>
  <si>
    <t xml:space="preserve">دراسة نظرية وعملية لمبادل حراري ذو أنبوب مزدوج بأستخدام موائع نانوية هجينة </t>
  </si>
  <si>
    <t xml:space="preserve">لونا صباح كريم </t>
  </si>
  <si>
    <t>تحسين أداء منظومة خزان حراري كامن خلال عملية الشحن</t>
  </si>
  <si>
    <t>استجابة التحميل الدوري للجدران الذكية الفولاذية المركبة المموجة</t>
  </si>
  <si>
    <t>دراسة الاداء الحراري لنظام تجميد مزود بضاغط متغير السرعة و وحدات تحكم مختلفة</t>
  </si>
  <si>
    <t>جبران رعد فهد</t>
  </si>
  <si>
    <t xml:space="preserve">تقييم جهد التسييل لتربة ديالى تحت تأثير الأحمال الزلزالية بأستخدام بياناتSPT </t>
  </si>
  <si>
    <t xml:space="preserve">ملفات مختلفة الاشكال  للتطوير مجمع الصحن الشمسي </t>
  </si>
  <si>
    <t>زهراء خالد شهيب</t>
  </si>
  <si>
    <t>عمل تجريبي لأزالة الأصباغ من مياه الصرف الصحي لمعمل النسيج في الكوت باستخدام تكنولوجيا الأغشية</t>
  </si>
  <si>
    <t xml:space="preserve">محمد سالم جخير </t>
  </si>
  <si>
    <t>دراسة مختبرية لمنحنيات الماء الراجع والهبوط نتيجة لوجود دعامات الجسور في الأنهار</t>
  </si>
  <si>
    <t xml:space="preserve">شهد عبد الكاظم فرحان اللامي </t>
  </si>
  <si>
    <t xml:space="preserve">إزالة الملوثات من مياه الصرف الصناعيةبأستخدام المرشحات الرملية البطيئة  </t>
  </si>
  <si>
    <t xml:space="preserve">باقر عبد ابراهيم      </t>
  </si>
  <si>
    <t>تأثير اضافة الجسيمات النانوية على سلوك الكلال لسبيكة الألومنيوم 5052 ومواد الألومنيوم المركبة.</t>
  </si>
  <si>
    <t>هالة حبيب شلال</t>
  </si>
  <si>
    <t xml:space="preserve">التنبؤ بهبوط التربة الجبسية باستخدام تقنيات الذكاء الاصطناعي </t>
  </si>
  <si>
    <t>شيرين عدنان نهير</t>
  </si>
  <si>
    <t xml:space="preserve">تأثير شدة الأمطار على رواسب القناة بسبب تكوين الأغادير , الأخاديد والقنوات </t>
  </si>
  <si>
    <t xml:space="preserve">مروة حسين علي </t>
  </si>
  <si>
    <t xml:space="preserve"> تحليل النحر في ظروف الماء الصافي عند اكتاف الجسور مع المعالجات </t>
  </si>
  <si>
    <t>رغدة هاشم عبد</t>
  </si>
  <si>
    <t xml:space="preserve">السلوك الأنشائي للهياكل الحديدية المستوية ذات الوصلات شبه الثابتة </t>
  </si>
  <si>
    <t>رشا خيرالله عبيس حمود</t>
  </si>
  <si>
    <t xml:space="preserve">تطوير نماذج الطلب على التنقل لقطاع السلام ضمن
 مدينة الحلة
</t>
  </si>
  <si>
    <t>انتظار جواد كاظم حسين</t>
  </si>
  <si>
    <t>التحري الاولي لتحديد حجم الخزان : الصحراء الجنوبية الغربية من العراق كحالة مدروسة</t>
  </si>
  <si>
    <t>ثائر هاشم رشيد شلاش</t>
  </si>
  <si>
    <t xml:space="preserve">دراسة مختبرية للأداء الهيدروليكي لهدار متاهة جانبي مدرج </t>
  </si>
  <si>
    <t xml:space="preserve">
تحليل و تصميم جسر حديدي مقوس ذو أرضية مركبة
</t>
  </si>
  <si>
    <t>التصرف اللاخطي للسقوف الخرسانية المستوية ذات اتجاهين عالية المقاومة والمسلحة بالألياف تحت تأثير حمل تكراري</t>
  </si>
  <si>
    <t xml:space="preserve">تقييم الخواص الميكانيكية والسيطرة على تشوهات اللحام القوس المعدني المحمي بالغاز للفولاذ عالي المقاومة واطئ السبائكي </t>
  </si>
  <si>
    <t xml:space="preserve">فاطمة كريم عبيس حسان </t>
  </si>
  <si>
    <t xml:space="preserve">تحسين الأداء المروري لشبكة طرق مدينة الحلة </t>
  </si>
  <si>
    <t xml:space="preserve">تصميم وتنفيذ وتحليل الأداء لنظام تحليل نبضات القلب الذكي </t>
  </si>
  <si>
    <t xml:space="preserve">اكرم جدوع خلف </t>
  </si>
  <si>
    <t xml:space="preserve">منظومة مراقبة الرعاية الصحية اعتمادآ على شبكات التحسس اللاسلكي </t>
  </si>
  <si>
    <t>نضال عبد محمد  خضر</t>
  </si>
  <si>
    <t>طريقة جديدة لتقليل التأثيرات اللاخطية في انظمة نقل الالياف الضوئية عالية السرعة مع معدل بيانات مرتفع</t>
  </si>
  <si>
    <t>سرى بهاء محمد</t>
  </si>
  <si>
    <t xml:space="preserve">دراسة التركيب والخواص لمواد طلاء مركبة عى سطح Ti-6AI-4V بأستخدام تقنية الأليكتروفوريتيك للتطبيقات الطبية </t>
  </si>
  <si>
    <t>فرح صالح عاصي هيجل</t>
  </si>
  <si>
    <t>بحث امكانية تطبيق الحماية الكاثودية للكربون الفولاذي في ظروف بيئية مختلفة بطرق التيار المسلط والانود المضحي</t>
  </si>
  <si>
    <t>سرى كامل جبر زامل</t>
  </si>
  <si>
    <t xml:space="preserve">دراسة مقارنة بين الأفلام الرقيقة للمركبات النانوية بتقنية الطلاء بالدوران </t>
  </si>
  <si>
    <t xml:space="preserve">اسراء نايف كاظم عبيس </t>
  </si>
  <si>
    <t xml:space="preserve">تحسين السلوك الميكانيكي والتآكل لسبيكة نحاس - 25 زنك - 4 ألمنيوم الذاكرة الشكل </t>
  </si>
  <si>
    <t>علي حسين احمد محمد</t>
  </si>
  <si>
    <t xml:space="preserve">تحري قدرة المقاومة الجانبية لمجموعة الركائز اللولبية المائلة في التربة الرملية تحت التحميل الدوري </t>
  </si>
  <si>
    <t>سجى عادل حمزة جاسم</t>
  </si>
  <si>
    <t xml:space="preserve">تحضير وفحص طلاء مركب على اساس من التيتانيوم ذي النقاوة التجارية بواسطة الأكسدة بالقوس الكهربائي الميكروي </t>
  </si>
  <si>
    <t xml:space="preserve">حيدر نجم عبيد هجول  
</t>
  </si>
  <si>
    <t>تداخل الصلب والمائع في الحمل المختلط لجريان مائع نانوي في تجويف بوجود جسم سداسي صلب</t>
  </si>
  <si>
    <t>احمد سعيد هاشم عباس</t>
  </si>
  <si>
    <t xml:space="preserve">دراسة تاثير الحشوات على خواص اللزجة المرنة للبولي اثلين منخفض الكثافة ( LDPE ) </t>
  </si>
  <si>
    <t>احمد عامر فليح حسن</t>
  </si>
  <si>
    <t xml:space="preserve">تأثير أنابيب الكربون متعدد الجدران النانوية والصبغة الطبيعية على ألياف البولي ستايرين النانوية للتطبيقات عالية التحسس بأستخدام تقنية البرم الكهربائي </t>
  </si>
  <si>
    <t>مها قاسم حميد</t>
  </si>
  <si>
    <t xml:space="preserve">سلوك المفاصل الخرسانية المسلحة الذكية ( عتبة - عمود ) تحت تأثير الأحمال التكرارية </t>
  </si>
  <si>
    <t xml:space="preserve">علي فخري شاكر </t>
  </si>
  <si>
    <t xml:space="preserve">تحسين الخواص الميكانيكية لملحومات ST-37 بإضافة جسيمات Tio2 النانوية </t>
  </si>
  <si>
    <t xml:space="preserve">الكوفة </t>
  </si>
  <si>
    <t>ضرغام صلاح حسين</t>
  </si>
  <si>
    <t xml:space="preserve">تصميم وتحليل نظام سيطرة فعال لإستجابة الإهتزاز لأنابيب نقل السوائل </t>
  </si>
  <si>
    <t xml:space="preserve">ابتهال عدنان سهيل </t>
  </si>
  <si>
    <t xml:space="preserve">تصرف الأنثناء للأعتاب الحديدية ذات الأوتار المتموجة </t>
  </si>
  <si>
    <t xml:space="preserve">تقوية العتبات الحديدية الخليوية بأستخدام الدعامات حول الفتحات </t>
  </si>
  <si>
    <t>امجد مظهر بدر</t>
  </si>
  <si>
    <t xml:space="preserve">تاثير التقسية بقذف الرصاص والتأكل على حمل الانبعاج الحرج لأعمدة من الحديد المقاوم للصدأ نوع  (304)  </t>
  </si>
  <si>
    <t xml:space="preserve">شهباء باسم هلال </t>
  </si>
  <si>
    <t xml:space="preserve">التحليل الأستاتيكي لعتبة اويلر متدرجة الخواص تحت تأثير حمل ميكانيكي </t>
  </si>
  <si>
    <t>مصطفى صبري محمد</t>
  </si>
  <si>
    <t xml:space="preserve">دراسة عددية وتجريبية للأهتزاز في انبوب التمدد المرن باختلاف الأبعاد التصميمية </t>
  </si>
  <si>
    <t xml:space="preserve">دراسة هايدروديناميكية للعوامل الفعالة في المكامن النفطية العراقية المتشققة </t>
  </si>
  <si>
    <t>البصرة</t>
  </si>
  <si>
    <t>انغام فاضل عبد</t>
  </si>
  <si>
    <t>دراسة تجريبية وعدديه لتحسين أداء الوحدات الكهروضوئية الشمسية الهجينة</t>
  </si>
  <si>
    <t xml:space="preserve">بلال ناجي حسين </t>
  </si>
  <si>
    <t xml:space="preserve">تصميم نظام طاقة كهربائية ذكي بالأعتماد على انترنت الطاقة </t>
  </si>
  <si>
    <t>جاسم محسن ياسر البطاط</t>
  </si>
  <si>
    <t xml:space="preserve">دراسة تأثير الأحتكاك السطحي السالب على الركائز المفردة ومجاميع الركائز في محافظة البصرة </t>
  </si>
  <si>
    <t>علي نجم عبد</t>
  </si>
  <si>
    <t>التقييم التجريبي والعددي للمبادل الحراري ذو الملف الحلزوني المزدوج</t>
  </si>
  <si>
    <t xml:space="preserve">حميده محمد معتوق </t>
  </si>
  <si>
    <t xml:space="preserve">مفاعل الدفعات المتسلسلة مدمج مع مرشح خشن لمعالجة مياه الصرف الصحي المحلية </t>
  </si>
  <si>
    <t xml:space="preserve">البصرة </t>
  </si>
  <si>
    <t>حوراء سامي مالك</t>
  </si>
  <si>
    <t>الدراسة النظريه لسلوك الجسور الصندوقية المنحنية افقياً</t>
  </si>
  <si>
    <t xml:space="preserve">عدنان رومي ديوان </t>
  </si>
  <si>
    <t xml:space="preserve">كشف وتعويض تدلي الجهد الكهربائي في خطوط نظام الطاقة الكهربائية </t>
  </si>
  <si>
    <t xml:space="preserve">غفران كاظم عزيز </t>
  </si>
  <si>
    <t xml:space="preserve">تحسين معالجة مياه الصرف الصحي المنزلية بأستخدام تقنية المفاعل الدفقي المتسلسل ذو القواعد المتحركة في مدينة السماوة </t>
  </si>
  <si>
    <t xml:space="preserve">محمد عبد الرحيم جاسم </t>
  </si>
  <si>
    <t xml:space="preserve">تحليل الأستقرارية الأنشائي للسد الكونكريتي القوسي بأستخدام طريقة العناصر المحددة </t>
  </si>
  <si>
    <t xml:space="preserve">هنادي عباس جابر </t>
  </si>
  <si>
    <t xml:space="preserve">تصميم أنظمة تمييز الأشارات الكهروعضلية التكيفية التي تدعم الأطراف الأصطناعية </t>
  </si>
  <si>
    <t xml:space="preserve">يوسف عبد الوهاب خير الله </t>
  </si>
  <si>
    <t xml:space="preserve">نمذجة ومحاكاة حركة مجموعة من الروبوتات بالأعتماد على سلوك الأرتيميا </t>
  </si>
  <si>
    <t>معاذ فؤاد عبد الكريم</t>
  </si>
  <si>
    <t>التحليل الهيكلي للتثبيتن الداخلي للعظام المكسورة بأستخدام لوحة ضغط القفل ( LCp )</t>
  </si>
  <si>
    <t>قادر عبد الستار محمد</t>
  </si>
  <si>
    <t>تأثير استخدام المطاط في مفاصل الاسس والوصلات على الاداء الانشائي للهياكل الحديدية تحت الاحمال الدورية</t>
  </si>
  <si>
    <t xml:space="preserve">علي خير الله علي </t>
  </si>
  <si>
    <t xml:space="preserve">تحسين الخصائص الحرارية والعازلة لزيت المحولات بأستخدام المواد النانوية </t>
  </si>
  <si>
    <t>دراسة الخواص الميكانيكية للأنبوب الفولاذي المقوى بالمواد المركبة</t>
  </si>
  <si>
    <t>الأداء الإنشائي للبلاطات الخرسانية المسلحة باتجاه واحد المقواة بالألياف والحاوية على فجوات كروية</t>
  </si>
  <si>
    <t>ذكاء عامرحسين</t>
  </si>
  <si>
    <t>تقييد الاعمدة الخرسانية المسلحة المربعة بواسطة غشاء من الالياف المعززة بلاصق جيوبوليمري</t>
  </si>
  <si>
    <t xml:space="preserve">صلاح غانم عباس </t>
  </si>
  <si>
    <t>تصرف ما بعد الحريق لوصلات البراغي الفولاذية المقاومة للصدأ الاحادية القص</t>
  </si>
  <si>
    <t>تبارك داود سلمان</t>
  </si>
  <si>
    <t xml:space="preserve">دراسة فرصة استخدام الحرارة الضائعة لمحرك احتراق داخلي لتشغيل منظومة التثليج الامتصاصية </t>
  </si>
  <si>
    <t xml:space="preserve">ميس علاء اسماعيل </t>
  </si>
  <si>
    <t xml:space="preserve">تطوير منظومة التثليج الأنضغاطية مع اجراء التحسينات على معامل الأداء </t>
  </si>
  <si>
    <t>جنان عدنان عبعوب</t>
  </si>
  <si>
    <t xml:space="preserve">تحسين جودة مراقبة التنفيذ وبدائل المواد باستخدام نمذجة معلومات البناء </t>
  </si>
  <si>
    <t>تقييم اداء مجموعة ركائز تحت احمال جانبية ثابتة متزامنة مع احمال دورية مائلة في تربة رملية</t>
  </si>
  <si>
    <t>نور مجول محمود</t>
  </si>
  <si>
    <t>الاستدامة الاقتصادية وكلفة دورة الحياة  للمشاريع الانشائية العراقية باستخدام نمذجة معلومات البناء</t>
  </si>
  <si>
    <t xml:space="preserve">غفران عدنان جندار </t>
  </si>
  <si>
    <t xml:space="preserve">تحليل النظام الكهروضوئي في ظل ظروف بيئية مختلفة وتحسين الأستهلاك الذاتي للطاقة </t>
  </si>
  <si>
    <t xml:space="preserve">
سرور حميد رمضان 
</t>
  </si>
  <si>
    <t xml:space="preserve">     تطوير مؤشرات الأداء الرئيسية لإدارة صيانة الأبنية </t>
  </si>
  <si>
    <t xml:space="preserve">بيداء نهاد حسن </t>
  </si>
  <si>
    <t xml:space="preserve"> سلوك العتبات الخرسانية المسلحة العميقة ذات شكل الحلقة البيضوية</t>
  </si>
  <si>
    <t>جهاد مجيد حسن</t>
  </si>
  <si>
    <t xml:space="preserve">تحسين اداء وحدة التخزين الحراري ذات الانبوب الثلاثي باستخدام شمع البرافين – رغوة معدنية </t>
  </si>
  <si>
    <t xml:space="preserve">مصطفى رعد يحيى </t>
  </si>
  <si>
    <t>استخدام نمذجة معلومات البناء في تحسين كفاءة التخطيط للمشاريع الانشائية في العراق</t>
  </si>
  <si>
    <t>نهى جاسم نجم</t>
  </si>
  <si>
    <t>النفق في الترب الطينية تحت تأثير الحمل الديناميكي (الزلزالي)</t>
  </si>
  <si>
    <t>ميس فائز كامل</t>
  </si>
  <si>
    <t xml:space="preserve">استخدام الخوارزمية الجينية لتحسين الطرق التعاقدية في المشاريع الانشائية في العراق </t>
  </si>
  <si>
    <t>تخمين الهبوط لأساس حصيري قرب المنحدرات الرملية تحت تأثير الأحمال اللامركزية بإستخدام طريقة العناصر المحددة</t>
  </si>
  <si>
    <t xml:space="preserve">نور ثامر عبد  </t>
  </si>
  <si>
    <t xml:space="preserve">تحسين التربة الانتفاخيه بإضافة المواد البوليمريه </t>
  </si>
  <si>
    <t xml:space="preserve">صلاح نوري جدعان </t>
  </si>
  <si>
    <t xml:space="preserve">تحسين أداء سخان المياه الشمسي بأستخدام مواد تغيير الطور </t>
  </si>
  <si>
    <t>عباس حيدر عبد العباس</t>
  </si>
  <si>
    <t>السلوك الإنشائي للعتبات الخرسانية  العميقة المسلحة ذات التجاويف الطولية</t>
  </si>
  <si>
    <t xml:space="preserve">تمثيل عملي وعددي للأسس الضحلة والعميقة في التربة المتعددة الطبقات المعرضة الى حمل زلزالي </t>
  </si>
  <si>
    <t xml:space="preserve">قطر الندى راسم رجب </t>
  </si>
  <si>
    <t xml:space="preserve">اختيار الموقع الأمثل لطواحين الهواء ( التوربينات ) في محافظتي بغداد وديالى بأستخدام تقنية نظام المعلومات الجغرافية ( GIS ) </t>
  </si>
  <si>
    <t>اسامه مهدي صالح</t>
  </si>
  <si>
    <t xml:space="preserve">تحليل العناصر المحددة والامثلية للعوارض الفولاذية ذات الشفة المجوفة  </t>
  </si>
  <si>
    <t>مساهمة تطبيق مواد الامتزاز في إزالة رطوبة الهواء في ظل الظروف البيئية العراقية</t>
  </si>
  <si>
    <t>كرار معلك حنون</t>
  </si>
  <si>
    <t xml:space="preserve">السلوك الانشائي للعتبات الذكية المسلحة باستخدام قضبان سبائك ذاكرة الشكل فائقة المرونة </t>
  </si>
  <si>
    <t>نوره محمد هادي</t>
  </si>
  <si>
    <t>إدارة مواد الرصف المدورة في مشاريع الطرق</t>
  </si>
  <si>
    <t>هدى صالح مهدي</t>
  </si>
  <si>
    <t>التحقيق في عمر الكلال لـ  سبائك الالمنيوم AA7001-T6 في درجات حرارة مختلفة تحت التحميل المتغير</t>
  </si>
  <si>
    <t>ضحى محمد داود</t>
  </si>
  <si>
    <t>التنبؤ بمعدل الكلفة والزمن لمشاريع الطرق المرنة في محافظة ديالى</t>
  </si>
  <si>
    <t>انسام مخيبر وهاب</t>
  </si>
  <si>
    <t>سلوك التربة الطينية الضعيفة باستخدام تقنية الاعمدة الحبيبية والتناضح الكهربائي</t>
  </si>
  <si>
    <t>نهى عدنان حسين</t>
  </si>
  <si>
    <t>ادارة تطوير العشوائيات السكنية: محافظة ديالى كحالة دراسية</t>
  </si>
  <si>
    <t xml:space="preserve">شيرين عبد الرزاق لطيف </t>
  </si>
  <si>
    <t xml:space="preserve">التخطيط الستراتيجي لمشاريع البنى التحتية في محافظة ديالى </t>
  </si>
  <si>
    <t>حنان جاسم محمد</t>
  </si>
  <si>
    <t xml:space="preserve">التصرف الديناميكي لمجموعة الركائز قرب اساس ماكنة في  التربة الرملية </t>
  </si>
  <si>
    <t>ضرار معلك حنون</t>
  </si>
  <si>
    <t>دراسة تجريبية على هبوط التربة الطينية الضعيفة تحت تأثير الاحمال الحراريه</t>
  </si>
  <si>
    <t xml:space="preserve">أستقصاء عددي للحمل الحراري الحر داخل حاوية مربعة مموجة باستخدام منهجية سطح الاستجابة </t>
  </si>
  <si>
    <t>صلاح مهدي علي</t>
  </si>
  <si>
    <t xml:space="preserve">تحليل اجهادات الصدمه الناتجه عن اطلاق الرصاص على الألواح المركبة </t>
  </si>
  <si>
    <t>بحث عملي لوصلات البراغي في الصفائح الفولاذية الرقيقة بعد ارتفاع درجات الحرارة</t>
  </si>
  <si>
    <t>ديانا فارس سلمان</t>
  </si>
  <si>
    <t>وهي جزء من متطلبات نيل درجة الماجستير في علوم الهندسة المدنية</t>
  </si>
  <si>
    <t>هدى مجيد فتلاوي</t>
  </si>
  <si>
    <t>تقييم الاداء المروري لمنطقه مختارة من شبكه النقل في مدينه كربلاء</t>
  </si>
  <si>
    <t>همسه مهدي شاك ر</t>
  </si>
  <si>
    <t>ادارة اداء المشاريع باستخدام نمذجة معلومات البنا ء</t>
  </si>
  <si>
    <t>اسماء شاكر محمود</t>
  </si>
  <si>
    <t xml:space="preserve">تصرف القص للعتبات الخرسانية المسلحة بأستخدام تقنيات تسليح قص مختلفة </t>
  </si>
  <si>
    <t xml:space="preserve"> ساره فالح مهدي      </t>
  </si>
  <si>
    <t xml:space="preserve">دراسة البنية المجهرية والخواص الميكانيكية لمركب المنيوم/ نحاس  متعدد الطبقات  المصنوع بواسطة عملية الدرفلة  </t>
  </si>
  <si>
    <t xml:space="preserve">نور حسن علي </t>
  </si>
  <si>
    <t xml:space="preserve">التحقيق في مركب مصفوفة البوليمر الهجين على الخصائص الميكانيكية و قابلية التشغيل  </t>
  </si>
  <si>
    <t>حسين عبد علي شنا ن</t>
  </si>
  <si>
    <t xml:space="preserve">دراسة عددية وتجريبية للتحكم بأنفصال الجريان على الجنيح ذ ي الرقم 0012 بأستعمال مولد أض </t>
  </si>
  <si>
    <t>نورة جار الله موسى</t>
  </si>
  <si>
    <t xml:space="preserve">سلوك الركائز اللوحية في التربة الرملية المعرضة لقوى إهتزازية </t>
  </si>
  <si>
    <t xml:space="preserve">مروة زيد كريم </t>
  </si>
  <si>
    <t>فاطمة فالح عبدالحسن</t>
  </si>
  <si>
    <t>استقرارية السد الترابي ذو اعمدة التصريف العمودية والافقية تحت تأثير الحمل الزلزالي</t>
  </si>
  <si>
    <t>بسمه زهير ثابت</t>
  </si>
  <si>
    <t>تصنيع مواد طبية ذات اساس فولاذ مقاوم للصدأ l 316  مطليه بمواد حيويه نانويه مركبه من الفضه / سيراميك</t>
  </si>
  <si>
    <t>حارث رسول مجبل</t>
  </si>
  <si>
    <t>سلوك الهطول – الحمل  لثلاث أشكال من الأساسات المستندة على ترب جبسية مصنعة</t>
  </si>
  <si>
    <t>مهند قيس كامل</t>
  </si>
  <si>
    <t>تحقيق في الثلاجة الحرارية الصوتية ذات الموجة الدائمة مدفوعة بمكبر الصوت العادي</t>
  </si>
  <si>
    <t xml:space="preserve">التحليل العددي لأساس جسر تحت تأثير الأحمال الساكنة والهزات الأرضية </t>
  </si>
  <si>
    <t xml:space="preserve">فاطمة محمد حسن </t>
  </si>
  <si>
    <t>تصرف اساس ساند نتيجة تأثير أسس مكائن بواسطة طريقة العناصر المحددة</t>
  </si>
  <si>
    <t xml:space="preserve">امنه نجم عبدالله </t>
  </si>
  <si>
    <t>تقييد الاعمدة الطابوقية بأستخدام سترة من الالياف المعززة بلاصق جيوبوليمري</t>
  </si>
  <si>
    <t>اوس عبد الجبار هاشم</t>
  </si>
  <si>
    <t>التحقيق التجريبي لطاقة الموجة في توليد الطاقة الكهربائية : العراق كنموذج</t>
  </si>
  <si>
    <t>هنادي جاسم محمد</t>
  </si>
  <si>
    <t>تأثير الزلازل على الركائز اللوحية المثبتة باستخدام العناصر المحددة</t>
  </si>
  <si>
    <t>رواء نجم عبود</t>
  </si>
  <si>
    <t>سلوك العتبات الصندوقية الخرسانية المسلحة العميقة</t>
  </si>
  <si>
    <t>نور عبد الرحمن عبدالله</t>
  </si>
  <si>
    <t>دراسة مختبرية لتصرفاساس مربع فوق تربة انتفاخية مرصوصة محسنة باستخدام الرماد المتطاير كمادة جيوبولمرية</t>
  </si>
  <si>
    <t>تصرف الجدار الساند المدعم بالركائز اللولبية المعرضة الى أحمال دورية</t>
  </si>
  <si>
    <t>هديل خليل عبد الامير</t>
  </si>
  <si>
    <t>أستقرارية الحفريات المكتفة المعرضة الى أحمال زلزالية باستخدام طريقة العناصر المحددة</t>
  </si>
  <si>
    <t>هديل زهير محمود</t>
  </si>
  <si>
    <t>دراسة تأثير اضافة مواد الزركونيا  ورماد قشور الرز  النانوية على خصائص الخرسانة</t>
  </si>
  <si>
    <t>محمد جبار عباس</t>
  </si>
  <si>
    <t>البحث التجريبي والعددي لمراقبة سلامة الصفائح المركبة باستخدام التحليل الديناميكي</t>
  </si>
  <si>
    <t>عزام مثنى محمد</t>
  </si>
  <si>
    <t>سلوك أساس الركيزة المحاط بخليط المطاط-لاصق تحت الاحمال الزلزالية</t>
  </si>
  <si>
    <t xml:space="preserve"> زهراء محمد جلوب غالي</t>
  </si>
  <si>
    <t xml:space="preserve">تحليل عمر الكلال لسبائك الالمنيوم AA2014 و AA7075-T651مع الاخذ بنظر الاعتبار نمو التشققات </t>
  </si>
  <si>
    <t>سجى قاسم محمد</t>
  </si>
  <si>
    <t>دراسة تاثير اوكسيد الزنك النانوي والتعتيق الحراري على قوة الالتصاق بين المطاط المتراكب واسلاك الفولاذ</t>
  </si>
  <si>
    <t xml:space="preserve">على باسم محمد على </t>
  </si>
  <si>
    <t>تحليل علمي ونظري لتصميم الجامع الشمسي وتاثيره على اداء المدخنة الشمسية</t>
  </si>
  <si>
    <t>مها عبيد نايل</t>
  </si>
  <si>
    <t>ASSESMENT MODEL FOR MANAGEMENT AND MAINTENANCE OF SEWAGE NETWORK- KERBALA AS CASE STUDY</t>
  </si>
  <si>
    <t>علي عبد الائمة حسن</t>
  </si>
  <si>
    <t>دراسة تجريبية وعددية لجريان ثنائي الطور في قناة توسعية تقلصية مستطيلة مربعة</t>
  </si>
  <si>
    <t>سعد حاكم هادي</t>
  </si>
  <si>
    <t>تاثير شط الديوانية على مناسيب المياه الجوفية في مدينة الديوانية</t>
  </si>
  <si>
    <t>زهراء باسم عبد المحسن</t>
  </si>
  <si>
    <t>Experimental and Numerical Investigation of the Heat Transfer with different Nanofluids in Solar Collector</t>
  </si>
  <si>
    <t>احمد عباس شريف</t>
  </si>
  <si>
    <t>السلوك الانشائي للجسور المسلحة من الخرسانة عالية الاداء والمعالجة داخليا باستخدام مواد فائضة متوفرة محليا</t>
  </si>
  <si>
    <t>نور حسين راضي عبود</t>
  </si>
  <si>
    <t>تحضير اشرطة بوليمرية طاردة للحشرات للحد من اضرار المبيدات على البيئة</t>
  </si>
  <si>
    <t xml:space="preserve"> دعاء رياض هادي كاظم </t>
  </si>
  <si>
    <t xml:space="preserve">الاختيار الامثل للتخثير الكهربائي ثنائي القطب لازالة  الصبغة الزرقاء الفعالة من مياه الصناعات النسيجية </t>
  </si>
  <si>
    <t>علا عبد الحسين كاظم</t>
  </si>
  <si>
    <t>تشخيص وتحليل الفشل للاوعية المركبة الطبقية المصنعة بواسطة عملية لف الخيوط</t>
  </si>
  <si>
    <t>سارة عبد الامير عبد الهادي</t>
  </si>
  <si>
    <t>تحسين سلوك التاكل الحار لسبيكة انكونل 738lc باستخدام طلاء الرش بالبلازما</t>
  </si>
  <si>
    <t>زينب فؤاد حمزة عبد</t>
  </si>
  <si>
    <t>سلوك التآكل لزراعة سبيكة المغنيسيوم AZ31 المطلية بpmma/HA وTiO2</t>
  </si>
  <si>
    <t xml:space="preserve">هبة عبد الجليل كزارنتيش </t>
  </si>
  <si>
    <t>تطبيق ملف المريض الإلكتروني على أساس نظام إخفاء المعلومات</t>
  </si>
  <si>
    <t xml:space="preserve">غصون محمد عباس محمد  </t>
  </si>
  <si>
    <t>دراسة عددية لانتقال الحرارة في اسطوانة وقود الهيدروجين خلال عملية الاملاء</t>
  </si>
  <si>
    <t>ميس حميد عبد الحسين</t>
  </si>
  <si>
    <t>تاثير شكل الانبوب على هبوط الضغط خلال جريان راسي ثنائي الطور(وقود ماء)</t>
  </si>
  <si>
    <t>حنين فالح والي سعد</t>
  </si>
  <si>
    <t>تحقيق الحماية من التأكل لمعدن الزنك باستخدام المثبطات الخضراء</t>
  </si>
  <si>
    <t>خمائل لطيف مكي روضان</t>
  </si>
  <si>
    <t>نظام تجريبي متكامل باستخدام تقنية الترشيح النانوي والاشعة النبضية لتحسين نوعية المياه</t>
  </si>
  <si>
    <t>قبس خالد ناجي صالح</t>
  </si>
  <si>
    <t>التحسين السطحي لسبيكة ti-6al-7nb الحياتية باستخدامطلاءات حياتية سيراميكية بطريقة الاكسدة المايكروية mao</t>
  </si>
  <si>
    <t>هشام جاسم عبد الامير</t>
  </si>
  <si>
    <t>دراسة اداء المقطر الشمسي المحلي</t>
  </si>
  <si>
    <t>عقيل طالب كاظم</t>
  </si>
  <si>
    <t>إزالة إستحلاب مخلفات مياه المصافي النفطية المصنعه  بإستخدام تقنية التخثير/التعويم الكهروكيمياوي</t>
  </si>
  <si>
    <t xml:space="preserve">هبة جاسم عودة جاسم </t>
  </si>
  <si>
    <t>نظم المعلومات الجغرافية والاستشعار عن بعد لاستجابات نهر الحلة لتغيرات درجات الحرارة الجوية في العراق</t>
  </si>
  <si>
    <t>مروة عبد الجليل عبد الرحيم حسين</t>
  </si>
  <si>
    <t xml:space="preserve"> إزالة ايون النحاس من مياه الصرف الصحي المحاكاة بتقنية التخثير الكهربي بأنواع مختلفة من الاقطاب الكهربائية</t>
  </si>
  <si>
    <t>ياسر فاضل عبود محمد</t>
  </si>
  <si>
    <t>دراسة تجريبية لتاثير اضافة حبيبات متناهية الصغر (نانوية) على اختراق بثق الوقود وزاوية المخروط</t>
  </si>
  <si>
    <t>عباس سالم عيسى طرفي</t>
  </si>
  <si>
    <t>ديناميكية الجريان العددية لمحاكاة التخثير الكهربائي الحراري</t>
  </si>
  <si>
    <t>نور عبد علي كاظم</t>
  </si>
  <si>
    <t>دراسة تاثير نوع قطب اللحام على البنية المجهرية والخواص الميكانيكية لملحومات الصلب الواطئ السبائك aisi5155 بطريقة القوس الكهربائي المعدني المغلف</t>
  </si>
  <si>
    <t>غاده قنبر علي</t>
  </si>
  <si>
    <t>مصنف التعلم العميق من السلسلة الزمنية للتعرف على النشاط البشري استنادًا إلى أجهزة الاستشعار المدمجة في الهاتف الذكي</t>
  </si>
  <si>
    <t xml:space="preserve">زهراء عصام حكيم </t>
  </si>
  <si>
    <t>دراسة تاثيرات نوع القالب والمادة النانوية (اوكسيد الالمنيوم)على بعض خواص سبيكة الالمنيوم 2024</t>
  </si>
  <si>
    <t xml:space="preserve">رشا حسين علي عبد </t>
  </si>
  <si>
    <t>تأثير الكرافيت والمعاملة الحرارية -الميكانيكية على الخواص الفيزياوية والميكانيكية والتشغيلية لسبيكة نحاس-10%قصدير</t>
  </si>
  <si>
    <t>فاطمة عادل رحيمة علي</t>
  </si>
  <si>
    <t>التحكم التكيفي لطائرة رباعية المراوح باستخدام برنامجي اللابفيو والماتلاب</t>
  </si>
  <si>
    <t>فنار عباس عبدالله حسن</t>
  </si>
  <si>
    <t>نهج الاختبار الذاتي الداخلي لمجموعة ذاكرة الوصول العشوائي الثابتة</t>
  </si>
  <si>
    <t>سلوان سعد محمد علي عبد الله</t>
  </si>
  <si>
    <t>تحليل عاكس ثلاثي الطور مغذى من مقوم متعدد الاطوار لتطبيقات معالجة القدرة</t>
  </si>
  <si>
    <t>احمد حبيب عبدالحسين يوسف</t>
  </si>
  <si>
    <t>إصلاح وتقوية القص لعوارض الخرسانة المسلحة خفيفة الوزن العادية وعالية المقاومة المتضررة من الحريق باستخدام ملاط الخرسانة المتخللة للألياف</t>
  </si>
  <si>
    <t>تقصي تاثير التقوية بدقائق الالومينا على البنية المجهرية والخواص الميكانيكية لسبيكة al-si باستخدام التصنيع بالاضافة نوع سلك قوس كهربائي</t>
  </si>
  <si>
    <t>مفاز محمد عبد جعفر</t>
  </si>
  <si>
    <t>تصميم وتنفيذ نظام حوسبة سحابية لجمع البيانات ومعالجتها لمركز تشغيل ذكي</t>
  </si>
  <si>
    <t>مرتضى سادة محسن سالم</t>
  </si>
  <si>
    <t>السلوك الإنشائي للاعتاب الخرسانية المسلحة عالية المقاومة مع جزء خارج عن المستوي</t>
  </si>
  <si>
    <t>نوره منصور هادي حسين</t>
  </si>
  <si>
    <t>الاهتزاز الناجم عن  جريان الموائع  في انابيب نقل الوقود</t>
  </si>
  <si>
    <t>رنا علي حسين علوان</t>
  </si>
  <si>
    <t>دراسة الخصائص الحرارية الهيدروليكية لمبادل حراري ذو اربعة انابيب متحدة المركز في محطة المسيب الحراية</t>
  </si>
  <si>
    <t>زينب ماجد محمد</t>
  </si>
  <si>
    <t>تحضير وتوصيف لواصق بوليميرية لتطبيقات الخرسانة</t>
  </si>
  <si>
    <t xml:space="preserve">التحليل الإحصائي لجوده الماء الخام والمعالج لنهر الحلة, العراق </t>
  </si>
  <si>
    <t>هدى رحيم محمد عبد</t>
  </si>
  <si>
    <t>تنفيذ خوارزمية التعلم الآلي المرتكز على الأردوينو</t>
  </si>
  <si>
    <t>ايات ميثم حمد عبدالله</t>
  </si>
  <si>
    <t>تقصي سلوك التاكل لطلاء ni-tio2 على سطح فولاذ منخفض الكاربون</t>
  </si>
  <si>
    <t>ميسم عبود سلمان</t>
  </si>
  <si>
    <t>تحسين  السطح لسبيكة zr705 بواسطة طلاءات ha zro2 باستخدام عمليات مزدوجة من الانودة والاكسدة بالقوس المايكروي للتطبيقات الطبية</t>
  </si>
  <si>
    <t>اسماء ناظم هادي كاظم</t>
  </si>
  <si>
    <t>اغشية الترشيح الدقيق كنقطة استخدام لتكنلوجيا معالجة المياه</t>
  </si>
  <si>
    <t>سالي موفق طالب عبد الكريم</t>
  </si>
  <si>
    <t>تأثير الأحمال المرورية على تشوهات الطرق المرنة في مدينة الحلة</t>
  </si>
  <si>
    <t xml:space="preserve"> مريم ابراهيم عريبي كاطع </t>
  </si>
  <si>
    <t>أمثلية إضافة الزركونيا المثبتة جزئيا  على متانة الكسر للهيدروكسيباتيت باستخدام الارتباط الرقمي للصور</t>
  </si>
  <si>
    <t xml:space="preserve">ثمر وائل عبد الكاظم </t>
  </si>
  <si>
    <t xml:space="preserve">دراسة حركه السابلة في بعض تقاطعات لمدينه الحلة </t>
  </si>
  <si>
    <t>ورود اسعد مدب عباس</t>
  </si>
  <si>
    <t>تحسين سطوح عدد القطع من صلب السرعات العالية     متعددة الطبقات بأستخدام TiO2/Al2O3/ZrO2 بالطلاءات طريقة السول-جل</t>
  </si>
  <si>
    <t>رؤى حسن رسول اسماعيل</t>
  </si>
  <si>
    <t>التحري النظري لاختراق الكلورايد في الهياكل الخرسانية المسلحة و المعرضة للكلورايد و التغيرات المناخية.</t>
  </si>
  <si>
    <t>سرور قيس مرزه حرش</t>
  </si>
  <si>
    <t>إجمالي الحمل اليومي الأقصى كأداة تخطيطية لتحقيق جودة مياه نهر الفرات</t>
  </si>
  <si>
    <t>تقييم التغيرات الزمانية المكانية للسلوك المناخي الهيدرولوجي في حوض نهر ديالى</t>
  </si>
  <si>
    <t>تماره سباهي محسن رضا</t>
  </si>
  <si>
    <t>استخدام النمذجة للتنبؤ بالخصائص الهندسية لمونة الجيوبوليمر و الخرسانة التي تحتوي على المواد المضافة المعدنية</t>
  </si>
  <si>
    <t>ادريس احمد مريعي سلمان النصاري</t>
  </si>
  <si>
    <t>) تصميم وتوصيف MEMS) مقياس التسارع</t>
  </si>
  <si>
    <t>مشتاق فيصل عبد السادة</t>
  </si>
  <si>
    <t>الأداء الايروديناميكي لريش توربين غازي نتيجة الاهتزازات القسرية</t>
  </si>
  <si>
    <t xml:space="preserve">ساره محمد عبدالله حسن </t>
  </si>
  <si>
    <t xml:space="preserve">تقييم الأثر البيئي لمحطات معالجة مياه الصرف الصحي في مدينة الحله </t>
  </si>
  <si>
    <t xml:space="preserve">الاء سامي هادي محمد </t>
  </si>
  <si>
    <t>تأثير الاستبدال بالسبيس على قابلية تحمل التربة الحبيبية الدقيقة</t>
  </si>
  <si>
    <t xml:space="preserve">عبير فاضل حسين محمد </t>
  </si>
  <si>
    <t>تصميم ومحاكاة مرمز ومعيد الترميز التلفيفي بالاعتماد على مصفوفة البوابات القابلة للبرمجة في المجال</t>
  </si>
  <si>
    <t>وائل شاكر تركي</t>
  </si>
  <si>
    <t xml:space="preserve">ألتكامل الأمثل للتوليد الموزع المتجدد في أنظمة التوزيع الشعاعية </t>
  </si>
  <si>
    <t xml:space="preserve">زينب محسن نعمه </t>
  </si>
  <si>
    <t>تحسين أداء نظام توزيع الكهرباء العراقي</t>
  </si>
  <si>
    <t>عبدالله عبد الرحيم محمود</t>
  </si>
  <si>
    <t>تداخل ادارة مخلفات الهدم باستخدام موديل من BIM , GIS</t>
  </si>
  <si>
    <t>سيف سمير عبد الحافظ</t>
  </si>
  <si>
    <t>أداء أساس مجموعة ركائز معرضة الى حمل دوري وحمل مكائن في تربة رملية</t>
  </si>
  <si>
    <t>الفوائد الإقتصادية لإدارة الطريق وأثـرها على العمر الوظـيفي للـطريق</t>
  </si>
  <si>
    <t>بديع حسين سليمان</t>
  </si>
  <si>
    <t>بناء موديل تعلم الألة للتنبؤ الدقيق لمقاومة القص لجدران القص الخرسانية المسلحة</t>
  </si>
  <si>
    <t>اسم الباحث</t>
  </si>
  <si>
    <t>عنوان الرسالة او الاطروحة</t>
  </si>
  <si>
    <t>الجامعة</t>
  </si>
  <si>
    <t>سناء حيدر متعب</t>
  </si>
  <si>
    <t xml:space="preserve"> تأثير المعاملة الكيميائية على الخواص ا لميكانيكية والفيزيائية لمتراكب الايبوكسي انابيب الكاربون متعددة الجدران النانو ي</t>
  </si>
  <si>
    <t>مصطفى كامل عبا س</t>
  </si>
  <si>
    <t>دراسة عملية وعددية على العتبات الحديدية الخليوية والخرسانية المركبة</t>
  </si>
  <si>
    <t>صبا عدنان علي</t>
  </si>
  <si>
    <t>تعزيز قوة الانحناء والخصائص الديناميكية للأعضاء الهيكلية باستخدام شرائط الإطارات التالفة</t>
  </si>
  <si>
    <t>برير محمد عبد الواحد</t>
  </si>
  <si>
    <t xml:space="preserve">التحليل اللاخطي للعتبات المركبة بسيطة الاسناد والمتكونة من الخرسانة والفولاذ بمختلف الابعاد </t>
  </si>
  <si>
    <t>ميسان</t>
  </si>
  <si>
    <t>ثناء عبد السلام توفيق</t>
  </si>
  <si>
    <t>دراسة تاثير المعاملة الحرارية على المواد المركبة ذات الاساس من  الالمنيوم والمصنعة بطريقة التشكيل التزايدي الاحادي</t>
  </si>
  <si>
    <t>صلاح مهدي الحار</t>
  </si>
  <si>
    <t>توصيف امتزاز ايونات المعادن الثقيلة على البوليمر الحيوي المعدل</t>
  </si>
  <si>
    <t>حيدر حبيب شنين</t>
  </si>
  <si>
    <t>دراسة عملية للتصرف الميكانيكي للمواد المركبة الطبقية ذات الالياف مختلفة الاتجاهات</t>
  </si>
  <si>
    <t>احمد ھاتف عبید</t>
  </si>
  <si>
    <t>التصرف الانشائي للسقف المركب من الفیروسمنت والطابوق</t>
  </si>
  <si>
    <t>تحري البلاطات الخرسانية المسلحة بالألياف المتضمنة كثبان رملية كاستبدال للرمل</t>
  </si>
  <si>
    <t>تحضير وتوصيف مادة مركبة مطاطية نانوية تستخذم لتصنيع وسائذ لهزاز معامل الاسمنت</t>
  </si>
  <si>
    <t>هدير صادق عبد علي</t>
  </si>
  <si>
    <t>تاثير الزركونيا النانوية على ميكانيك الكسر للزجاج سيراميك حيوي</t>
  </si>
  <si>
    <t>احمد كاطع نعمة</t>
  </si>
  <si>
    <t>امتزاز ايونات معادن الكادميوم والرصاص والنيكل على قشر الارز كمواد مازة منخفضة الكلفة</t>
  </si>
  <si>
    <t>امين سامي امين</t>
  </si>
  <si>
    <t>دراسة تحسين اداء منظومات تكييف هواء السيارة تعمل بموائع تثليج بديلة</t>
  </si>
  <si>
    <t>هالة قيس جلال</t>
  </si>
  <si>
    <t>دراسة عددية  لشكل الدعامة الامثل للحصول على جسور امنة</t>
  </si>
  <si>
    <t>علا الجواد</t>
  </si>
  <si>
    <t>اداء خصائص الخرسالنة الاسفلتية ذات التدرج المفتوح لرصفات الطرق</t>
  </si>
  <si>
    <t>لطيف جاسم محمد سعيد</t>
  </si>
  <si>
    <t>التحري التجريبي لقابلية تحمل الركيزة في التربة الغير مشبعة</t>
  </si>
  <si>
    <t xml:space="preserve">علي فائق محمد جواد </t>
  </si>
  <si>
    <t xml:space="preserve">التحقق تحليلياً ,تجريباً وعددياً لطرف صناعي تحت الركبة بأستخدام طبقات مركبة مختلفة للوقب  </t>
  </si>
  <si>
    <t>زهراء هاشم ماشاء الله الهاشمي</t>
  </si>
  <si>
    <t>زيادة التأثير الإتلافي على الميول الصاعدة للتبليط المرن من المركبات نوع قاطرة ومقطورة</t>
  </si>
  <si>
    <t>محمد محسن محمد جاسم</t>
  </si>
  <si>
    <t>دراسة أداء مجمع طاقة شمسية مركزة مع استخدام مبادل حراري لتوليد البخار للاستخدامات الصناعية</t>
  </si>
  <si>
    <t>صفاء صبري محمد مهدي</t>
  </si>
  <si>
    <t>التصميم الامثل لشبكات الصرف الصحي باستخدام الخوارزمية الجينية</t>
  </si>
  <si>
    <t>سجاد عماد رشید</t>
  </si>
  <si>
    <t>الأداء المختبري للانابیب البلاستیكیة المدفونة بعمق قلیل تحت طبقة سبیس مسلحة بالجیوسیل تحت تأثیر احمال داینامیكیة متكررة</t>
  </si>
  <si>
    <t>احمد عبد الرزاق شهيد</t>
  </si>
  <si>
    <t>بناء واختبار مجمع حوضي ذو قطع مكافئ لتوليد البخار</t>
  </si>
  <si>
    <t>ليث حسين محمد</t>
  </si>
  <si>
    <t>دراسة تاثير عمق و موقع الشق على خواص الكلال</t>
  </si>
  <si>
    <t>نبراس عبد الحميد عزيز</t>
  </si>
  <si>
    <t>محاكاة عددية وتجريبية لمفصل الورك الاصطناعي</t>
  </si>
  <si>
    <t>اسيل علي حسين</t>
  </si>
  <si>
    <t>دراسة نظرية لمنظومة الاستقرارية لمركبة ذاتية القيادة ضد اضطراب الرياح</t>
  </si>
  <si>
    <t>ذي قار</t>
  </si>
  <si>
    <t>اميرة توفيق مصلح</t>
  </si>
  <si>
    <t>زهراء خليل علي</t>
  </si>
  <si>
    <t>تاثير المضطربات المخروطية المزعنفة على تحسين انتقال الحرارة في انبوب دائري</t>
  </si>
  <si>
    <t xml:space="preserve">ضحى جلال كامل </t>
  </si>
  <si>
    <t>دراسة عن التصنيع المضاف للفولاذ المقاوم للصدأ   309 LSi بواسطة عملية التصنيع بالترسيب بوجود اهتزاز خارجي</t>
  </si>
  <si>
    <t>نسرين نعيم داود</t>
  </si>
  <si>
    <t>تحليل الاهتزازات الديناميكية والاستقراريه لبدن السفينة</t>
  </si>
  <si>
    <t>نور صباح دودان</t>
  </si>
  <si>
    <t>التنبؤ بالتحليل الحراري لقابلوات القدرة تحت الارض والهوائية في مدينة الناصرية</t>
  </si>
  <si>
    <t>ميسم عبد الرضا جاسم</t>
  </si>
  <si>
    <t>Investigation of Stiffness coefficient for Energy Harvesting Hydraulic Tire</t>
  </si>
  <si>
    <t>موفق محمد جلود</t>
  </si>
  <si>
    <t>دراسة الطاقة والاكسیرجي لمنظومة ھجینة تتكون من الواح الطاقة الشمسیة وتوربینات الریاح</t>
  </si>
  <si>
    <t>غصون حسن عليوي</t>
  </si>
  <si>
    <t>قابلية تطبيق تعزيز الطبقة الترابية النهائية باستخدام الجيوسينثاتكس تربة طرق الناصرية كدراسة حالة</t>
  </si>
  <si>
    <t>ضحى رشيد صبر</t>
  </si>
  <si>
    <t>دراسة تجريبية وعددية لحوض حراري مصغر ومايكروي مع مواد متغيرة الطور محسنة بالنانو</t>
  </si>
  <si>
    <t>زهراء سلام داود</t>
  </si>
  <si>
    <t>تحسين معلمات خلية الوقود الهجينة الكهربائية</t>
  </si>
  <si>
    <t>زيد هاشم حسين</t>
  </si>
  <si>
    <t>التحليل العملي والعددي للاهتزازات العشوائية للمحرك النب ضي ذو الصمام</t>
  </si>
  <si>
    <t>حيدر منين حمود</t>
  </si>
  <si>
    <t>دراسة الجريان وانتقال الحرارة في الانابيب الملتوية باشكال هندسية مختلفة</t>
  </si>
  <si>
    <t>حنان رستم محسن</t>
  </si>
  <si>
    <t>التنبؤ بمقاومة القص للعتبات الخرسانية المسلحة والمقواة بالياف الكربون باستخدام تقنيات الحوسبة  الناعمة</t>
  </si>
  <si>
    <t>تحري تأثير التلوث النفطي على السلوك الجيوتقني والكهربائي للتربة الانتفاخية</t>
  </si>
  <si>
    <t xml:space="preserve">حسن جاسب خضير </t>
  </si>
  <si>
    <t>تصميم وتصنيع ومراقبة نظام تشكيل المعادن المرسبة ي تكنولوجيا التصنيع المضاف</t>
  </si>
  <si>
    <t>اكرم عكار نزال</t>
  </si>
  <si>
    <t>اختبار التداخل لاساسين متقاربين</t>
  </si>
  <si>
    <t>حسن ساجد كاظم الشموسي</t>
  </si>
  <si>
    <t>تحسين الأداء الحراري للمحولات الكهربائية باستخدام خليط هجين من )زيت المحولات والجسيمات النانوية وشمع البارفين(</t>
  </si>
  <si>
    <t>اياد سبحان عبيس مطر</t>
  </si>
  <si>
    <t>نظام فعال لتميز الكلمات باستخدام طرق التعلم الالي</t>
  </si>
  <si>
    <t>شهد عبد الزهرة جواد</t>
  </si>
  <si>
    <t>ايجاد امثل مسامية للجيوبوليمر المتكون من الميتاكاؤلين</t>
  </si>
  <si>
    <t xml:space="preserve"> حسيــن مهــدي عـبــد صالح</t>
  </si>
  <si>
    <t>مقياس بديل لتخمين حالة الامان في تقاطعات مختلفة ذات إشارة ضوئية</t>
  </si>
  <si>
    <t>ضرغام هاني محمد عبيد</t>
  </si>
  <si>
    <t>ضغط الفيديو اعتماداً على خوارزميات التحويل ثلاثية الأبعاد</t>
  </si>
  <si>
    <t>حسين علي عدنان عمران</t>
  </si>
  <si>
    <t>دراسة التقطيع غير المنتظم للبولي إيثيلين تريفثاليت PET المعاد على الخصائص الميكانيكية والطاقة خلال عملية البثق</t>
  </si>
  <si>
    <t>علي نجم عبدالله سبتي</t>
  </si>
  <si>
    <t xml:space="preserve">تنفيذ منظومة تعقب الترددات الراديوية بالاعتماد على تقنية اتجاه الوصول </t>
  </si>
  <si>
    <t>ايناس طالب صاحب</t>
  </si>
  <si>
    <t>تقصي الخصائص الترايبولوجية والريولوجية لمركب بوليمري ذاتي التشحيم</t>
  </si>
  <si>
    <t>تحسين مقاومة التاكسد والتاكل الساخن للسبيكة الفائقة ذات الاساس نيكل IN738LC بطريقة طلاء العوالق</t>
  </si>
  <si>
    <t>حسن حامد علي كاظم</t>
  </si>
  <si>
    <t>تصنيع مسعر حراري ثابت الحجم</t>
  </si>
  <si>
    <t>نهى حسن جبر محمد</t>
  </si>
  <si>
    <t>تحسين الخواص الميكانيكية وسلوك التاكل لسبيكة CoCrMo الحياتية</t>
  </si>
  <si>
    <t>كريم جرينخ نايف</t>
  </si>
  <si>
    <t>دراسة اسلوبية تداولية لخطاب القوة والهيمنة في روايات بريطانية و اميركية مختارة</t>
  </si>
  <si>
    <t>علي عيدان شبيب حمد</t>
  </si>
  <si>
    <t>تقييم عمر الهواء للتنبؤ براحة شاغلي الحيز من خلال اعتماد نظام التهوية الازاحية والسقف المبرد في مناخ العراق</t>
  </si>
  <si>
    <t xml:space="preserve">ضرغام حيدر طالب الحسيني </t>
  </si>
  <si>
    <t>تحليل أنتقال الحرارة لجريان الهواء عبر القنوات غير المنتظمة هندسياً</t>
  </si>
  <si>
    <t>حمزه صبر غايب كريفع</t>
  </si>
  <si>
    <t>محاكات وتحليل لمعيار البث الارضي الرقمي لفيديو الجيل الثاني باستخدام سينوريهات مختلفة</t>
  </si>
  <si>
    <t>انس الوجود عامر محمود</t>
  </si>
  <si>
    <t>تحسين الخواص الميكانيكية والكهربائية لسبائك Ti6Al4V الحياتية بواسطة اضافة التنتالوم والزركونيوم</t>
  </si>
  <si>
    <t>نسرين داخل فهد دلي</t>
  </si>
  <si>
    <t>التعديل السطحي للفولاذ المقاوم للصدأ المزدوج 2101 LDX في التطبيقات الطبية الاحيائية</t>
  </si>
  <si>
    <t>رؤى حسن عبد علي عبد</t>
  </si>
  <si>
    <t>دراسة عملية التأثير خلط الحبيبات النانونيه لأوكسيد الالمنيوم مع وقود الديزل على تركيز السناج المنبعث من عادم محرك الديزل</t>
  </si>
  <si>
    <t>زينب مهدي عاكول حسن</t>
  </si>
  <si>
    <t>انتقال الحرارة بالحمل الحر لسائل غيرنيوتوني داخل حاوية تحتوي على عائق ساخن</t>
  </si>
  <si>
    <t>رؤى جميل عباس فرهود</t>
  </si>
  <si>
    <t>توصيف الاكسدة والتاكل لسبائك ذات اساس نحاس والمستخدمة في المبادلات الحراراية</t>
  </si>
  <si>
    <t>امير كريم سلهو جراح</t>
  </si>
  <si>
    <t>تقصي الجريان النبضي في قناة متموجة مملوءة بوقود الكيروسين</t>
  </si>
  <si>
    <t>داليبا سعد عبد زيد جدوع</t>
  </si>
  <si>
    <t>نمذجة التبادل الحراري بين الهواء والماء في المسطحات المائية خوارزميات وتطبيقات</t>
  </si>
  <si>
    <t>دعاء محمد رضا محسن</t>
  </si>
  <si>
    <t>التحليل السكوني والاهتزاز الحر لمواد متدرجة وظيفيا باستخدام النظرية المطورة للاجهادات المتداخلة</t>
  </si>
  <si>
    <t>سامي عبد الكاظم جبار</t>
  </si>
  <si>
    <t>Improving the performance parameters of Complementary Metal Oxide Semiconductor operational amplifier</t>
  </si>
  <si>
    <t>تأثير إضافات الـنيكل على صهيرة ملحومات الصلب AISI 5147 بالــقوس الـكهربائي الـمغمور</t>
  </si>
  <si>
    <t>زيد حسن جابر الربيعي</t>
  </si>
  <si>
    <t>التنبؤ لنماذج الانطلاق والجذب للرحلات لقطاع منطقة الاعمال المركزية ضمن مدينة الحلة</t>
  </si>
  <si>
    <t>نورا كامل فليح حسن</t>
  </si>
  <si>
    <t xml:space="preserve">كشف بقايا المبيدات وتصنيفها في غذاء الانسان بالأعتماد على الشبكات العصبية الاصطناعية </t>
  </si>
  <si>
    <t>علياء سعدون عبد الدعمي</t>
  </si>
  <si>
    <t xml:space="preserve">تحليل وتمثيل لنظام حماية متعدد المراحل باستخدام خوارزميات عشوائية معتمدة على تقنيات التشفير والإخفاء </t>
  </si>
  <si>
    <t>زهراء احمد غازي</t>
  </si>
  <si>
    <t>تحسين معدل الخطا للترميز الزماني المكاني بناءا على مخمن القناة</t>
  </si>
  <si>
    <t>زهراء عماد فاضل شاكر</t>
  </si>
  <si>
    <t>عرض أداء تقنية الضغط بالاعتماد على محولة المويجة المتقطعة للقنوات اللاسلكية</t>
  </si>
  <si>
    <t>زينب ناظم هادي الحسيني</t>
  </si>
  <si>
    <t xml:space="preserve">نمذجة هيدروديناميكية ونوعية الماء لنهر الفرات ( من سدة الهندية الى سدة الكوفة)  </t>
  </si>
  <si>
    <t>تقصي سلوك التآكل والبلى لسبائك الجيل الاول والجيل الثاني لتيتانيوم المواد الحيوية</t>
  </si>
  <si>
    <t>معالي الامجاد حسن حسين</t>
  </si>
  <si>
    <t>ازالة الصبغة المثيلين الزرقاء من مياه الصرف الملونة باستخدام مادة مازة طبيعية</t>
  </si>
  <si>
    <t>حسين عبد الخضر حسين راضي</t>
  </si>
  <si>
    <t>تحليل وتعديل محول ليو ذات الرفع الموجب العالي بالاعتماد على تبديل الخلايا للتطبيقات الكهروضوئية</t>
  </si>
  <si>
    <t>لينا حسين علي</t>
  </si>
  <si>
    <t>تحسين السلوك الالتوائي للاعتاب الخرسانية المسلحة الحاوية علىفتحات مستعرضة باستخدام خرسانة فائقة الاداء</t>
  </si>
  <si>
    <t>نموذج مختبري للركائز اللوحية المعرضة للحمل الدوري في التربة الرملية</t>
  </si>
  <si>
    <t xml:space="preserve"> تقى عماد مهدي</t>
  </si>
  <si>
    <t>تأثير شكل مقطع الركيزة على تصرف مجموعة الركائز تحت الحمل الدوري الجانبي</t>
  </si>
  <si>
    <t xml:space="preserve">رحمة غسان ابراهيم </t>
  </si>
  <si>
    <t>دراسة بارامترية لسلوك وصلات البراغي ذات القص المفرد في الفولاذ الكربوني بعد الحريق</t>
  </si>
  <si>
    <t xml:space="preserve">محمد علي عبدالله </t>
  </si>
  <si>
    <t>تصرف القص للعتبات الخرسانية المسلحة المقواة بواسطة قضبان مثبتة قريبة من السطح مع مادة لاصقة جيوبوليمرية</t>
  </si>
  <si>
    <t>عدم مركزية التحميل في العتبات الخرسانية العميقة المسلحة</t>
  </si>
  <si>
    <t>نورس ثامر عبد الرزاق</t>
  </si>
  <si>
    <t xml:space="preserve"> بلقيس مرتضى احمد</t>
  </si>
  <si>
    <t xml:space="preserve"> دراسة مختبرية لتأثير الحمل الزلزالي على ركائز الألواح تحت السد الخرساني</t>
  </si>
  <si>
    <t>موديل مختبري لتصرف اساس ماكنة تحت تأثير الحمل الزلزالي في الترب الرملية</t>
  </si>
  <si>
    <t xml:space="preserve"> غضنفر حسن هادي</t>
  </si>
  <si>
    <t xml:space="preserve"> دراسة تجريبية ومقاومة التآكل الحيوي لطلاء مركب نانو هجين على الركيزة المصنوعة من الفولاذ المقاوم للصدأ (316 L  ) المستخدمة في الزوارع .</t>
  </si>
  <si>
    <t>مصطفى جاسم رستم</t>
  </si>
  <si>
    <t>تأثير حجم الأعتاب الخرسانية المسلحة بالألياف على السلوك الألتوائي</t>
  </si>
  <si>
    <t xml:space="preserve">دراسة الخواص الميكانيكية لمادة مركبة مع جزيئات نانوية </t>
  </si>
  <si>
    <t xml:space="preserve"> مهند رمضان حميد خميس</t>
  </si>
  <si>
    <t>Effect of Al2O3 Addition on Properties of (Ag Sn Cu Zn) Dental Amalgam</t>
  </si>
  <si>
    <t>مالك عبد الحسين</t>
  </si>
  <si>
    <t>استخدام نسب مختلفة من ألياف الحديد في الاعتاب الخرسانية المسلحة تحت تأثير اللي, الانحناء, والفتحات المستعرضة</t>
  </si>
  <si>
    <t>مصطفى حامد جاسم حمادي</t>
  </si>
  <si>
    <t xml:space="preserve">تقييم الاداء السكوني والحركي لراتنج البوليستر المقوى بالالياف الزجاجية المملوء بمركبات هجينة من مسحوق صدفي المحار   </t>
  </si>
  <si>
    <t>عماد عبد الحسين نعمه جوده</t>
  </si>
  <si>
    <t>تعزيز نقل الحرارة في المشتت الحراري ذو القناة الصغيره بأشكال مختلفة وسوائل نانوية</t>
  </si>
  <si>
    <t>زهراء حامد سعدون غيدان</t>
  </si>
  <si>
    <t>التحقيق العددي والتجريبي للسائل النانوي في قنوات مشتت حراري اسطواني.</t>
  </si>
  <si>
    <t>شهد علي عبد المحسن سلمان</t>
  </si>
  <si>
    <t>دراسة المحاكاة لأداء الحراري لوعاء نصف دائري بوجود السائل النانوي</t>
  </si>
  <si>
    <t>فرح صباح سواد ي كاظم</t>
  </si>
  <si>
    <t>تأثير موصل القص ذو القبعة العلوية على مقاومة الاعتاب المركبة من الفولاذ المشكل على البارد والخرسانة المسلحة</t>
  </si>
  <si>
    <t xml:space="preserve">زيد محمد عباس محمد  </t>
  </si>
  <si>
    <t>تحسين السلوك الانشائي للأكتاف الخرسانية المسلحة باستخدام الألياف الفولاذية أو باستخدام الالياف الكربونية البوليمرية</t>
  </si>
  <si>
    <t xml:space="preserve">صفا محمد عبد الحسن جاسم </t>
  </si>
  <si>
    <t>تحري إضافة بوليمر فائق الامتصاصية على خواص الخلطات الخرسانية</t>
  </si>
  <si>
    <t xml:space="preserve">السلوك الانشائي لبلاطات خرسانة المساحيق الفعالة المسلحة ذات الاتجاه الواحد  </t>
  </si>
  <si>
    <t>تحسين علي مظلوم</t>
  </si>
  <si>
    <t xml:space="preserve"> دراسة تأثير تسليح الترب  الرملية على تصرف اساس ضحل معرض لاحمال ديناميكية</t>
  </si>
  <si>
    <t xml:space="preserve">سرى اركان عكال  </t>
  </si>
  <si>
    <t xml:space="preserve">السلوك الانشائي للعتبات الخرسانية المسلحة باستخدام انماط مختلفة من ضفائر الياف الجوت </t>
  </si>
  <si>
    <t xml:space="preserve">حسين عبد حسن </t>
  </si>
  <si>
    <t>تبارك مجيد كرم</t>
  </si>
  <si>
    <t>تطوير وتوصيف خصائص مادة مركبة ذكية لأجهزة استشعار الأطراف الاصطناعية</t>
  </si>
  <si>
    <t xml:space="preserve">الحسن محمد حسن </t>
  </si>
  <si>
    <t>تحسين البنية المجهرية والخواص الميكانيكية لمركبات الألمنيوم الهجين باستخدام الضغط الزاوي المتساوي القناة</t>
  </si>
  <si>
    <t xml:space="preserve">  التحقيق العددي في خصائص التدفق على جنيح توربين رياح صغير </t>
  </si>
  <si>
    <t>دراسة تجريبية للركائز المحملة افقيا تحت تأثير الزلازل في التربة الرملية</t>
  </si>
  <si>
    <t>حسين حازم علي</t>
  </si>
  <si>
    <t xml:space="preserve"> بناء خريطة جيوتقنية متعددة العمق على أساس نظم المعلومات الجغرافية لمحافظة ديالى</t>
  </si>
  <si>
    <t xml:space="preserve"> عبدالله سمير عبدالوهاب</t>
  </si>
  <si>
    <t xml:space="preserve">تحسين إدارة إنشاء مشاريع الطرق باستخدام نظام  الانشاء /التشغيل /تحويل الملكية (BOT) </t>
  </si>
  <si>
    <t>حسن منذر عبد اللطيف</t>
  </si>
  <si>
    <t>تقييم أمكانيات مصادر الطاقة المتجددة و أنتاج الهيدروجين الأخضر في الأراضي العراقية</t>
  </si>
  <si>
    <t xml:space="preserve">حياتي احمد صالح </t>
  </si>
  <si>
    <t>تأثير تقنية التخميد بضبط السائل في السلوك الزلزالي للأبنية</t>
  </si>
  <si>
    <t>السنة</t>
  </si>
  <si>
    <t>نوع الدراسة</t>
  </si>
  <si>
    <t>اسم المشرف</t>
  </si>
  <si>
    <t xml:space="preserve">تصرف التصادم الزلزالي للأبنية الحديدية متعددة الطوابق المتجاورة في العراق  </t>
  </si>
  <si>
    <t>زهراء كاظم رشيد</t>
  </si>
  <si>
    <t>ماجستير</t>
  </si>
  <si>
    <t>سعد ذياب فارس</t>
  </si>
  <si>
    <t>قاسم عدنان جنابي</t>
  </si>
  <si>
    <t>السلوك الانشائي لألعتاب الخرسانية المسلحة المنحنية من الباطن والمقواة بالبوليمر المقوى بألياف الكاربون</t>
  </si>
  <si>
    <t xml:space="preserve">عباس مهدي عبد </t>
  </si>
  <si>
    <t>عباس مهدي عبد . سمعان مجيد ياس</t>
  </si>
  <si>
    <t>وعد عبد الستار زكريا</t>
  </si>
  <si>
    <t>قاسم عدنان مهدي</t>
  </si>
  <si>
    <t>اعتماد داوود جمعة</t>
  </si>
  <si>
    <t>عبد الكريم عبد الرزاق.جواد طالب عبودي</t>
  </si>
  <si>
    <t>محمد شهاب محمود</t>
  </si>
  <si>
    <t>وضاح عامر حاتم .ندى محمد صالح</t>
  </si>
  <si>
    <t>سهام محمد عبد</t>
  </si>
  <si>
    <t>جبار  قاسم جبار</t>
  </si>
  <si>
    <t>سهى كريم شهاب . مزهر طه محمد</t>
  </si>
  <si>
    <t>قصي وهاب احمد</t>
  </si>
  <si>
    <t>قاسم حميد جلعوط</t>
  </si>
  <si>
    <t>عادل خليل محمود.سهى إبراهيم عبد اللطيف</t>
  </si>
  <si>
    <t>صفاء حسين عبد . مصطفى احمد يوسف</t>
  </si>
  <si>
    <t>سامر غازي يحيى</t>
  </si>
  <si>
    <t>جاسم محمد عباس</t>
  </si>
  <si>
    <t>وسام داوود سلمان</t>
  </si>
  <si>
    <t>عبد المنعم عباس كريم.احمد شهاب احمد</t>
  </si>
  <si>
    <t>خطاب سليم عبد الرزاق</t>
  </si>
  <si>
    <t>حسن عبيد عباس</t>
  </si>
  <si>
    <t>عادل خليل محمود.سالم فرمان</t>
  </si>
  <si>
    <t>محسن جبر جويج.ضياء احمد صلال</t>
  </si>
  <si>
    <t>قتيبة غازي مجيد</t>
  </si>
  <si>
    <t>علي حسين حميد.حاتم عبد الكريم رشيد</t>
  </si>
  <si>
    <t>وليد مصطفى خماس.علي حسين حميد</t>
  </si>
  <si>
    <t>عامر محمد إبراهيم</t>
  </si>
  <si>
    <t>قتيبة غازي مجيد. قاسم حميد جلعوط</t>
  </si>
  <si>
    <t>حسن عبيد عباس.قاسم حميد جلعوط</t>
  </si>
  <si>
    <t>احمد فالح حسن.انيس علدالله كاظم</t>
  </si>
  <si>
    <t>مرتضى امير إسماعيل</t>
  </si>
  <si>
    <t>صفاء حسين عبد</t>
  </si>
  <si>
    <t>علي لفته عباس</t>
  </si>
  <si>
    <t>وسام داوود سلمان.مزهر طه محمد</t>
  </si>
  <si>
    <t>محمد خضير عباس</t>
  </si>
  <si>
    <t>وعد عبد الستار حسين .ندى محمد صالح</t>
  </si>
  <si>
    <t>راقم محمد نهاد.عبد الرحمن عدنان إبراهيم</t>
  </si>
  <si>
    <t>قصي توفيق حسن</t>
  </si>
  <si>
    <t>عامر محمد ابراهيم</t>
  </si>
  <si>
    <t>علي لفتة عباس</t>
  </si>
  <si>
    <t xml:space="preserve">تحليل العوارض الخرسانية الصندوقية مسبقة الاجهاد باستخدام طريقة العناصر المحددة تحت تأثير الاحمال الحرارية  </t>
  </si>
  <si>
    <t>عباس حرج محمد</t>
  </si>
  <si>
    <t>علا خالص علي</t>
  </si>
  <si>
    <t>سلوك روابط القص (الحديد/المطاط) تحت تأثير ارتفاع درجة الحرارة باستخدام فحص القص المباشر</t>
  </si>
  <si>
    <t xml:space="preserve">شيماء عبود حسين </t>
  </si>
  <si>
    <t xml:space="preserve">مستخلص أوراق البامية كمثبط صديق للبيئة لتأكل الحديد المطاوع في الوسط الحامضي </t>
  </si>
  <si>
    <t>انيس عبدالله كاظم</t>
  </si>
  <si>
    <t>دراسة تأثير اضافات  MgO,HA,CSو KH550 على خصائص سبائك الفولاذ المقاوم للصدأ  316L SS وسبيكة التيتانيوم – الالمنيوم – فناديوم Ti6Al4V المطلية بتقنية الترسيب الكهربائي (EPD)</t>
  </si>
  <si>
    <t>احمد فالح حسن.</t>
  </si>
  <si>
    <t>هبة كريم نصيف</t>
  </si>
  <si>
    <t xml:space="preserve">تحضير مذيبات سهلة الانصهار لالتقاط غاز ثاني أكسيد الكربون من غاز المداخن </t>
  </si>
  <si>
    <t>احمد دحام وهيب</t>
  </si>
  <si>
    <t xml:space="preserve">كرار سعدي حسين </t>
  </si>
  <si>
    <t xml:space="preserve">نور حمود عذاب </t>
  </si>
  <si>
    <t xml:space="preserve">قحطان عدنان سليمان </t>
  </si>
  <si>
    <t>بسام اسعد علوان</t>
  </si>
  <si>
    <t>احمد حبيب عبد الحسين</t>
  </si>
  <si>
    <t xml:space="preserve">اسماء رزاق عبد الامير </t>
  </si>
  <si>
    <t xml:space="preserve">اسامة احسان علي </t>
  </si>
  <si>
    <t>الق فاضل منذور</t>
  </si>
  <si>
    <t xml:space="preserve">احمد صالح عبد الحسين </t>
  </si>
  <si>
    <t>براق عبد الامير محمد</t>
  </si>
  <si>
    <t>احمد عبد السجاد سلمان</t>
  </si>
  <si>
    <t>ورود اسعد مدب</t>
  </si>
  <si>
    <t>اسل حامد عليوي</t>
  </si>
  <si>
    <t>سارة احمد عبد الستار</t>
  </si>
  <si>
    <t xml:space="preserve">ايثارجلال عبد الستار  </t>
  </si>
  <si>
    <t xml:space="preserve">امل عبد الامير مهر </t>
  </si>
  <si>
    <t xml:space="preserve">امير احمد ناجي </t>
  </si>
  <si>
    <t xml:space="preserve">ايهاب احمد عبيد </t>
  </si>
  <si>
    <t xml:space="preserve">غدير حيدر اسكندر </t>
  </si>
  <si>
    <t xml:space="preserve">اسيل كهلان محمود </t>
  </si>
  <si>
    <t xml:space="preserve">اماني مزهر زيدان </t>
  </si>
  <si>
    <t xml:space="preserve">اصالة اسعد داود </t>
  </si>
  <si>
    <t xml:space="preserve">احمد عباس مهدي </t>
  </si>
  <si>
    <t xml:space="preserve">ذرى عبد الامير حسين نجم </t>
  </si>
  <si>
    <t xml:space="preserve">اسماء خضيريعكوب كزار </t>
  </si>
  <si>
    <t>اريج علاء جواد</t>
  </si>
  <si>
    <t xml:space="preserve">اسماء محاسن بريسم </t>
  </si>
  <si>
    <t xml:space="preserve"> خالد ابراهيم قدوري        </t>
  </si>
  <si>
    <t>عمر احمد عبد الله</t>
  </si>
  <si>
    <t xml:space="preserve">الاء قاسم عبد الله </t>
  </si>
  <si>
    <t xml:space="preserve">اسراء ضياء عبد الرزاق </t>
  </si>
  <si>
    <t xml:space="preserve">احمد فراس نوري </t>
  </si>
  <si>
    <t>الطاف حميد ياسين محمد</t>
  </si>
  <si>
    <t>نبا صلاح حسن</t>
  </si>
  <si>
    <t>احمد حامد حساني</t>
  </si>
  <si>
    <t>الاء تاغي قزم</t>
  </si>
  <si>
    <t xml:space="preserve">رنين فالح والــــي ســـــعـد </t>
  </si>
  <si>
    <t>نبا حاكم عبد</t>
  </si>
  <si>
    <t xml:space="preserve">رامي رافع عبد الامير سلمان </t>
  </si>
  <si>
    <t>اكرم جدوع خلف احمد</t>
  </si>
  <si>
    <t>امير حسن محمد</t>
  </si>
  <si>
    <t xml:space="preserve">اماني جليل مجيد الحسيني </t>
  </si>
  <si>
    <t>ريام حسام احمد حبيب</t>
  </si>
  <si>
    <t>احمد سردار حكيم</t>
  </si>
  <si>
    <t>امال سلمان كمر</t>
  </si>
  <si>
    <t>دينا مزاحم عبد احمد</t>
  </si>
  <si>
    <t xml:space="preserve">افنان حسين علي </t>
  </si>
  <si>
    <t>امنة سمير ابراهيم</t>
  </si>
  <si>
    <t>احمد عبدالله فاضل الربيعي</t>
  </si>
  <si>
    <t xml:space="preserve">اروى علي حسين </t>
  </si>
  <si>
    <t>امير جاسم محمد</t>
  </si>
  <si>
    <t xml:space="preserve">شهد عبد الكريم عبد علي عبد </t>
  </si>
  <si>
    <t>امير كاظم بندر مسير</t>
  </si>
  <si>
    <t xml:space="preserve">حسام جــعفر سالم </t>
  </si>
  <si>
    <t>احمد مجبل جبر</t>
  </si>
  <si>
    <t>احمد عبد الامير صبح ابراهيم</t>
  </si>
  <si>
    <t>احلام حامد جاسم حوادي</t>
  </si>
  <si>
    <t>دعاء كامـل يـوسـف حمادي</t>
  </si>
  <si>
    <t xml:space="preserve"> منار عبــد الاميــر حسين حسن</t>
  </si>
  <si>
    <t>رويده هيثم احمد</t>
  </si>
  <si>
    <t xml:space="preserve">محمد رسول عبد الامير عبد الخالق </t>
  </si>
  <si>
    <t>نهاية جميل ثامر احمد</t>
  </si>
  <si>
    <t xml:space="preserve">حسام شاكــر محمــــود </t>
  </si>
  <si>
    <t xml:space="preserve">اية رحيم سلمان </t>
  </si>
  <si>
    <t xml:space="preserve">محمد احمد علي </t>
  </si>
  <si>
    <t>انيس كاظم تايه</t>
  </si>
  <si>
    <t xml:space="preserve">“Alternative Building Units Assessment Using Building Information Modelling” </t>
  </si>
  <si>
    <t>ALTERNATIVES EVALUATION AND OPTIMIZATION OF SUSTAINABLE URBAN PLANNING PROJECTS</t>
  </si>
  <si>
    <t>ELASTIC-PLASTIC BEHAVIOR OF CIRCULAR HOLLOW STEEL TUBE SECTIONS SUBJECTED TO BENDING</t>
  </si>
  <si>
    <t>BEHAVIOR OF SELF– COMPACTED CONCRETE DEEP BEAMS WITH REINFORCED COMPRESSIVE STRUTS</t>
  </si>
  <si>
    <t>A MATHEMATICAL MODEL FOR CONVEYING WATER THROUGH A LONG PIPE LINE</t>
  </si>
  <si>
    <t xml:space="preserve">“ADOPTION BUILDING INFORMATION MODELING BIM TECHNOLOGY TO COMPARE METHODS OF COMMUNICATION BETWEEN THE DESIGN AND IMPLEMENTATION ENTITIES IN CONSTRUCTION PROJECTS” </t>
  </si>
  <si>
    <t>BEHAVIOR OF SLOPE STABILITY FOR EARTH DAMS</t>
  </si>
  <si>
    <t>FLEXURAL BEHAVIOR OF REINFORCED CONCRETE BEAMS USING SUPER ABSORBENT POLYMER ASABSORBENT POLYMER ASINTERNAL CURING</t>
  </si>
  <si>
    <t xml:space="preserve">Effects of Cooling Rate on Properties of (Ag-Cu-Sn) Ternary Alloy </t>
  </si>
  <si>
    <t xml:space="preserve">Enhancement of Thermal Performance of Nanofluids in Heat Exchangers. </t>
  </si>
  <si>
    <t>Optimization of welding processesusing Confusion matrix</t>
  </si>
  <si>
    <t xml:space="preserve">Investigation of Heat Transfer and Pressure Drop in Heat Exchanger with Helical Coiled Tube </t>
  </si>
  <si>
    <t>Enhancement the Heat Transfer Coefficient for Two-Phase Flow Through a Rectangular Ribbed Vertical Channel</t>
  </si>
  <si>
    <t>Remediation of Nickel-Contaminated clayey Soil by Electro-Kinetic Technology Coupled with Permeable Reactive Barrier</t>
  </si>
  <si>
    <t>Investigation of Mechanical and Machining Properties of Fly Ash Particle Reinforced Recycled Aluminum Alloy</t>
  </si>
  <si>
    <t>Implementation of Modified Suboptimal Iterative Decoding for Tanner-Graph Based Coded Signals</t>
  </si>
  <si>
    <t>Investigation of Physical and Mechanical Properties of Cu/Al2O3 Functionally Graded Materials</t>
  </si>
  <si>
    <t>A Study of Recycling Aluminium Beverage Cans for Industry Applications</t>
  </si>
  <si>
    <t>STRUCTURAL BEHAVIOR OF REACTIVE POWDER CONCRETE BEAMS EXPOSED TO FIRE FLAME</t>
  </si>
  <si>
    <t xml:space="preserve">Study Some Properties of Flame Retardant Composites </t>
  </si>
  <si>
    <t>STRESS ANALYSIS OF CARBON FIBER PRODUCTS STRENGTHENED SLABS SUBJECTED TO DIFFERENT TEMPERATURE</t>
  </si>
  <si>
    <t>Evaluation of Himeran Reservoir Sedimentation by Using HEC-HMS Software</t>
  </si>
  <si>
    <t>ANALYSIS OF MASONRY BUILDINGS EXPOSED TO EARTHQUAKE WITHIN IRAQI ZONES</t>
  </si>
  <si>
    <t>Managing of Cost Risk Generated from Risk Responses in Construction Projects</t>
  </si>
  <si>
    <t>Material Characterization of Composites and Stress Analysis of Engine Oil Pans</t>
  </si>
  <si>
    <t>STRENGTH AND BEHAVIOR OF BUBBLED REINFORCED CONCRETE ONE WAY SLAB</t>
  </si>
  <si>
    <t>A Laboratory Study for a Single Pile Subjected to Vertical and Horizontal forces</t>
  </si>
  <si>
    <t>ULTIMATE SHAFT RESISTANCE OF TENSION PILE IN GYPSEOUS SOILS</t>
  </si>
  <si>
    <t>An Evaluation of the Residual Stresses in Wear Protection Coatings using Multi Techniques</t>
  </si>
  <si>
    <t xml:space="preserve">Design and Analysis of a Modified BK Prosthetic Socket </t>
  </si>
  <si>
    <t>PUNCHING SHEAR CAPACITY OF REINFORCED LIGHTWEIGHT FOAMED CONCRETE TWO-WAY SLABS USING VARIES SHEAR REINFORCING SYSTEMS</t>
  </si>
  <si>
    <t xml:space="preserve">BEHAVIOR OF PILE SUBJECTED TO AXIAL AND CYCLIC LATERAL LOADS IN SANDY SOIL </t>
  </si>
  <si>
    <t>IMPROVEMENT OF SOME SOFT CLAY SOILPROPERTIES USING GEOPOLYMERMATERIALS</t>
  </si>
  <si>
    <t>Analysis of Damping System for Cable Stayed Bridges Under Dynamic Loading</t>
  </si>
  <si>
    <t xml:space="preserve">EVALUATION OF MAIN AND SECONDARY CHANNEL SYSTEM OF AL-KHALIS IRRIGATIONPROJECT </t>
  </si>
  <si>
    <t>FATIGUE PERFORMANCE OF AL-SABTEA BRIDGE UNDER THE EFFECTS OF DYNAMIC VEHICLE LOADS</t>
  </si>
  <si>
    <t>Mechanical Properties of HybridComposite Pipe</t>
  </si>
  <si>
    <t>FLEXURAL BEHAVIOR OF REINFORCED LIGHTWEIGHT FOAMED CONCRETE BEAMS USING GFRP BARS</t>
  </si>
  <si>
    <t xml:space="preserve">NUMERICAL STUDY OF CORRUGATED STEEL PLATE SHEAR WALLS </t>
  </si>
  <si>
    <t xml:space="preserve">RELATIONSHIP BETWEEN VOID RATIO AND PERMEABILITY FOR GYPSEOUS SOIL UNDER DYNAMIC LOAD </t>
  </si>
  <si>
    <t>SIMULATION AND ANALYSIS OF SOILSTRUCTURE INTERACTION FOR TURBINE FOUNDATION UNDER DYNAMIC LOAD</t>
  </si>
  <si>
    <t>ESTIMATION OF RESIDUAL STRESSES AND CORROSION BEHAVIOR IN MACHINING OF NICKEL-BASE SUPERALLOY</t>
  </si>
  <si>
    <t>Probability of Failure of Concrete Gravity Dam for Sliding</t>
  </si>
  <si>
    <t xml:space="preserve">BEHAVIOR OF STRESSES AND DEFORMATIONS FOR SOIL SURROUNDING TBM TUNNELBY FINITE ELEMENTSIMULATION </t>
  </si>
  <si>
    <t>STRUCTURAL BEHAVIOR OF REINFORCED CONCRETE COMPOSITE BEAMS WITH DIFFERENT STEEL TUBE SECTIONS</t>
  </si>
  <si>
    <t>PERFORMANCE A PILE GROUP IN GYPSEOUS SOIL SUBJECTED TO AXIAL LOADING</t>
  </si>
  <si>
    <t>computer numerical control tool path generation for free from surface b-spline</t>
  </si>
  <si>
    <t>theoretical and numerical analysis of reactive powder concrete after expose to fire flame</t>
  </si>
  <si>
    <t xml:space="preserve"> Effect of High Volume Metakaolin with Nano Alumina on Some Mechanical Characteristics of Mortar</t>
  </si>
  <si>
    <t>Denoising Threshold Estimation Method for Speech Signal Based on Hybrid Algorithms</t>
  </si>
  <si>
    <t xml:space="preserve">Effect of Strengthening By welding Steel plate on Structural Behavior of Steel I-Beam </t>
  </si>
  <si>
    <t>EVALUATION THE INTERCHANGE TRAFFIC OPERATION AT RAMP</t>
  </si>
  <si>
    <t>Effects OF Shape and Dimensions of Plain Sedimentation tank on the treatment of water of Shatt- Al-Hilla</t>
  </si>
  <si>
    <t>numerical and experimental investigations of spring back in sheet metal bending</t>
  </si>
  <si>
    <t>ECONOMIC MIX DESIGN OF CONCRETE</t>
  </si>
  <si>
    <t>Analytical Study of Systems for Strengthening Infilled Masonry Structures</t>
  </si>
  <si>
    <t>Optimizing of machining parameters on MRR, EWR and Ra of Hypereutectic Al – Si alloy in EDM.</t>
  </si>
  <si>
    <t>Effect of Mechanical Mold Vibration on Tensile Properties of )Al-Fe) Alloy</t>
  </si>
  <si>
    <t>Reduction of Swell Potential of an Expansive Soil Treated by a Synthetic Plaster</t>
  </si>
  <si>
    <t>Investigation the Efficiency of Permeable Interlocking Pavement for Different Geometric of Roadway</t>
  </si>
  <si>
    <t>Determination of factors affect on Residential Water Demand based on Statistical analysis : Case Study (Nadir 1, Nadir 2 and Nadir 3 in Babylon governorate)</t>
  </si>
  <si>
    <t>IMPROVEMENT THE CHARACTERISTICS OF TRAFFIC OPERATION AT MAIN GATES FOR BABYLON UNIVERSITY APPROACHES</t>
  </si>
  <si>
    <t>Investigation of the efficiency of the Iraqi lubricating oils</t>
  </si>
  <si>
    <t>Spatial Analysis and Mapping of Ground Water Quality of Hilla District Using Geographic Information systems</t>
  </si>
  <si>
    <t>Finite Element Analysis of Porous AA3003  Alloy</t>
  </si>
  <si>
    <t xml:space="preserve">Management of Medical Solid Waste for Selected Hospitals in AL-Diwaniya and Babylon Governorates  </t>
  </si>
  <si>
    <t xml:space="preserve">Design and Characterization of Tin-Bronze Filter </t>
  </si>
  <si>
    <t>Design and Implementation of Various Wireless Power Transfer Systems</t>
  </si>
  <si>
    <t xml:space="preserve">Investigation and Development of Framework for Medical  Solid Waste Management in AL Diwaniyah City,Iraq  </t>
  </si>
  <si>
    <t xml:space="preserve">optimal production for Aluminum welding-Rods from waste </t>
  </si>
  <si>
    <t>Influence of Crude Oil Products on the Behavior of Reactive Powder Concrete Slabs</t>
  </si>
  <si>
    <t>Simulation and Enhancement of Nano Switch-CMOS Hybrid System</t>
  </si>
  <si>
    <t>Distribution of Lead Ions In Different Fractions of Contaminated Calcareous Clayey Soil Using Chelating Agents as Extracting Solutions By Enhancement Ultrasonic Technique</t>
  </si>
  <si>
    <t>Carbon Fiber Reinforced Polymers Strengthening of Reinforced Concrete Continuous Beams Exposed to Fire</t>
  </si>
  <si>
    <t>Stabilization of Clayey Soil by Lime and Nano CaCO3</t>
  </si>
  <si>
    <t xml:space="preserve">Comparative Study of Adsorption Models for Removing Methylene Blue From Synthetic Aqueous Solution by Fired Clay Pots </t>
  </si>
  <si>
    <t xml:space="preserve">Preparation and Investigation a Composite Coating for Surgical Implants </t>
  </si>
  <si>
    <t>BEHAVIOR OF REINFORCED CONCRETE CONTINUOUS DEEP BEAMS WITH REINFORCED STRUTS AND TIES</t>
  </si>
  <si>
    <t>FRESH AND HARDENED PROPERTIES OF SELF COMPACTING LIGHTWEIGHT CONCRETE</t>
  </si>
  <si>
    <t>Numerical and Experimental Fatigue Analysis of Similar and Dissimilar Spot Welding Joints</t>
  </si>
  <si>
    <t>Torsional Behavior of Hollow Reinforced Concrete Beams Strengthened with Fiber Wire Mesh</t>
  </si>
  <si>
    <t xml:space="preserve">Studying the Effective Parameters in Copper Electro Winning </t>
  </si>
  <si>
    <t>Corrosion Inhibition of Mild Steel in Concrete Using Drug Inhibitors</t>
  </si>
  <si>
    <t xml:space="preserve">Effect of Silica and Alumina Particles on the Properties of Rubber Bushing Used in Rear Fans for Cement Plants </t>
  </si>
  <si>
    <t>Sustainable Utilization of Solid Wastes as Partial Replacement of Concrete Components</t>
  </si>
  <si>
    <t>LABORATORY SCALE PEAT FILTER FOR GREY WATER TREATMENT</t>
  </si>
  <si>
    <t>Nano Surface coating Effects on Fatigue Behavior of Steel Beam</t>
  </si>
  <si>
    <t>Synthesis and Characteristics of Nano-additives to Vanadium Containing Diesel-Oil</t>
  </si>
  <si>
    <t>Utilizing of Carbon Fiber Reinforced Polymer Sheets for Strengthening of Fire Exposed Reinforced Concrete Columns</t>
  </si>
  <si>
    <t xml:space="preserve">Finite Element Analysis of Hybrid Reinforced Concrete Continuous Deep Beams </t>
  </si>
  <si>
    <t>The Effect of Fibers on the Properties of Self-Compacting Concrete Subjected to Petroleum Products</t>
  </si>
  <si>
    <t xml:space="preserve">Studying the Possible Scenarios for Handling  AL-Yahodia River Problem  </t>
  </si>
  <si>
    <t>Automated Approach for Detection and Grading of Retinal Lesions Using Hybrid Transform</t>
  </si>
  <si>
    <t>Analytical Simulation for Side Lobe Reduction in Time Modulated Array Antennas</t>
  </si>
  <si>
    <t xml:space="preserve"> Experimental and Optimization Studies of Brazing Process Parameters for Dissimilar Alloys (AA 6061/ AISI 304L)</t>
  </si>
  <si>
    <t>Effect of Existing and Future Planned Bridges on Shutt Al-Hilla Hydraulics</t>
  </si>
  <si>
    <t>Dimerization of Anthocyanin Biomolecule and its Effect on Some Biopolymers</t>
  </si>
  <si>
    <t>Optimal Design of Raft Foundation Using Genetic Algorithm</t>
  </si>
  <si>
    <t xml:space="preserve">Finite Element Analysis of Multiable grades of Ribbed Concrete Domes under Monotonic and repeated Loads </t>
  </si>
  <si>
    <t>Investigation The Using of Samawah Dolomite Rock to Produce High Strength Concrete</t>
  </si>
  <si>
    <t>Experimental and Modelling Study of Using NPs for Enhanced Oil Recovery during Polymer Flooding</t>
  </si>
  <si>
    <t>Warrants of Signalized Intersection in some Sites in Babylon</t>
  </si>
  <si>
    <t>The Role of Alloying Technique inImproving Properties of Certain (Al-Li)Based Alloy Used in Aerospace Industries</t>
  </si>
  <si>
    <t xml:space="preserve">BEHAVIOR OF DOUBLE SKIN (CFRP/STEEL)TUBULAR CIRCULAR HIGH STRENGTH MORTAR COLUMNS UNDER AXIAL COMPRESSION LOAD </t>
  </si>
  <si>
    <t>Development of Green Gel-Casting Technique for Manufacturing of Near Net Shape Porous Ceramics</t>
  </si>
  <si>
    <t>BEAM COLUMN CONNECTIONS IN SMART STEEL FRAME SUBJECTED TO EFFECT OF DYNAMIC LOADS</t>
  </si>
  <si>
    <t>Characterization of polyamide 66 fiber with nano particles reinforced epoxy composites using electrospinning nano fibers</t>
  </si>
  <si>
    <t>Antibacterial Polymeric Nano Composites for Hospital Applications</t>
  </si>
  <si>
    <t>Multi-Period Simulation Model of the Network Operation for Variable Water Supply and Demand Conditions of Al-Hilla City: Case Study</t>
  </si>
  <si>
    <t>Preparation and Testing of PolymericComposite Material for Pressure Vessel Application</t>
  </si>
  <si>
    <t>Investigation of Physical and Electrochemical Properties of CoCrMo (F75) Alloy Treated by Properties of CoCrMo (F75) Alloy Treated by Ultrasonic Waves</t>
  </si>
  <si>
    <t xml:space="preserve">The Effect of Adding Some Coatings and Additives on the  Surface and Properties of Cast Stone </t>
  </si>
  <si>
    <t>Effect of Rheological Behavior on the Preparation of Bio-polymer Microsphere for Medical Application</t>
  </si>
  <si>
    <t>Experimental and Numerical Analysis of Functionally graded polymer composite</t>
  </si>
  <si>
    <t>FlEXURAL BEHAVIOR OF TEXTILE REINFORCED ONE-WAY SLAB                MORTAR</t>
  </si>
  <si>
    <t>Possibility of Storage Restoration of Al-Hammar Marsh Based on Forecasted Water Resources</t>
  </si>
  <si>
    <t>Mechanical and Structural Behavior of Reactive Powder Concrete Cured with Different Methods</t>
  </si>
  <si>
    <t>An Investigations of Mechanical Properties of Polyphenylene Sulfide (PPS) Joining Process</t>
  </si>
  <si>
    <t>Synthesis of Porous Bioglass-Ceramic (SiO2- MgO- Na2O- P2O5- CaO) by Compaction Forming and Gel-Casting</t>
  </si>
  <si>
    <t>Slope Stability Analysis of Zoned Earth Dams by Static and Dynamic Methods under Different Water Conditions</t>
  </si>
  <si>
    <t xml:space="preserve">Structural Behavior of Hybrid Reinforced Concrete Beam-Column Joints </t>
  </si>
  <si>
    <t xml:space="preserve">The Effect of MgO Addition on Properties of Alumina Cutting Tools with Numerical Study </t>
  </si>
  <si>
    <t>Effect of Shear Reinforcement on the Flexural Behavior of Reinforced Concrete Beams</t>
  </si>
  <si>
    <t xml:space="preserve">Numerical and Experimental Improvement of Compressive Strength of Geopolymer Concrete </t>
  </si>
  <si>
    <t>Evaluation of Groundwater in Karbala Governorate-Iraq for Irrigation Purposes</t>
  </si>
  <si>
    <t xml:space="preserve">Mechanical Properties Improvement of Aluminium by Addition of Natural Rock Materials </t>
  </si>
  <si>
    <t xml:space="preserve">ELASTIC POST-BUCKLING BEHAVIOR OF SEMI-RIGID CONNECTIONS PLANE STEEL FRAMES USING FINITE ELEMENT METHOD </t>
  </si>
  <si>
    <t xml:space="preserve">Design and Fabrication of Optical BandPass Filter Using inline Fabry-Perot Tunable Micro-cavities </t>
  </si>
  <si>
    <t>Investigation of Mechanical Effects on the Performance of Mach-Zehnder Interferometer Filters</t>
  </si>
  <si>
    <t>Quantum Repeaters Based on Multiplexed Single-Photon Source</t>
  </si>
  <si>
    <t>Analysis of a Quantum Repeater Scheme Based on Non-Identical Quantum Memories</t>
  </si>
  <si>
    <t>Design and Analysis of Optical Frequency Comb Sources for Optical OFDM Systems</t>
  </si>
  <si>
    <t>Effect of Initial Temperature on Laser Drilling of Alumina Ceramic Sheets</t>
  </si>
  <si>
    <t>Pulse Compression Using Tunable Etalons Fabry-Perot Photonic Crystal Fiber</t>
  </si>
  <si>
    <t>Design and Analysis of an Efficient Hybrid Plasmonic Switch</t>
  </si>
  <si>
    <t>Synchronization of Quantum Key Distribution Protocols</t>
  </si>
  <si>
    <t>Efficient Humidity Sensor Based On An etched No-core Fiber Coated With CuO Nanoparticles</t>
  </si>
  <si>
    <t>EXPERIMENTAL AND NUMERICAL STUDY OF ELASTOHYDRODYNAMIC LUBRICATION</t>
  </si>
  <si>
    <t>Integration Of Virtual Prototyping And Building Information Modelling To Optimize The Construction Site Planning And Management</t>
  </si>
  <si>
    <t xml:space="preserve">ARTIFICIAL INTELLIGENT MODELING FOR CONSTRUCTION COST INDICES, ESTIMATION AND PREDICTION </t>
  </si>
  <si>
    <t>Response of Passive Footing on Gypseous Sandy Soil to the Dynamic Loading on Nearby Footing</t>
  </si>
  <si>
    <t>AXIAL BEHAVIOR OF SCREW PILE IN SOFT CLAY OVERLAYING SAND LAYER</t>
  </si>
  <si>
    <t>Traffic Operation and Pavement Condition for Some Arterial Road in Hilla City Using HCS, PAVER &amp; GIS</t>
  </si>
  <si>
    <t>Improving a Clutch Performance using a Friction Disc Manufactured from Composite Material</t>
  </si>
  <si>
    <t xml:space="preserve">Neural Network based Adaptive Equalizer for Long Term Evolution systems </t>
  </si>
  <si>
    <t>Cloud Computing and Internet of Things Based M2M Automation and Surveillance System</t>
  </si>
  <si>
    <t>synchronization and circuit design of hyperchaotic based on secure cummunication</t>
  </si>
  <si>
    <t>BEHAVIOR OF LAP SPLICES IN REINFORCED CONCRETE BEAMS USING RECYCLED CONCRETE COARSE AGGREGATE</t>
  </si>
  <si>
    <t xml:space="preserve">Estimation of Aquifer Hydraulic Properties to Model Groundwater in Selected Area in Diyala Governorate  </t>
  </si>
  <si>
    <t xml:space="preserve">Design and Implementation of a Real–Time Field Programable Gate Array Based Orthogonal Frequency Division Multiplexing Transceiver </t>
  </si>
  <si>
    <t>Design, Simulation and implementation of the Coding of Power Line Carrier Communication (PLCC) System</t>
  </si>
  <si>
    <t xml:space="preserve">Enhancement of Image Encryption Algorithm Based on Hyper Chaos </t>
  </si>
  <si>
    <t>Mechanical Properties Investigation of Thermally Sprayed Ceramic Coatings</t>
  </si>
  <si>
    <t>زينب حميد لفته</t>
  </si>
  <si>
    <t xml:space="preserve">Rehabilitation of Defected Reinforced Concrete Beam-Column with Corroded Steel Reinforcement </t>
  </si>
  <si>
    <t>Study the Effect of Using Marble Dust as cement replacement in cement –Stabilized soil</t>
  </si>
  <si>
    <t>LATERAL DYNAMIC RESPONSE OF GROUP PILES FOUNDATION SUBJECTED TO AXIAL AND LATERAL LOAD                          IN SANDY SOIL</t>
  </si>
  <si>
    <t>Using Building Information Model in Safety Analysis for Iraqi Construction Projects</t>
  </si>
  <si>
    <t>BEHAVIOR OF ORIENTED CONCRETE CORBELS BASED ON REINFORCED STRUT AND TIE</t>
  </si>
  <si>
    <t xml:space="preserve">Mitigation of Machine Foundation Vibration on Nearby Footing in  Agypseous Soil </t>
  </si>
  <si>
    <t xml:space="preserve">ESTIMATION OF ACCUMULATED SEDIMENT IN AL-WAND DAM RESERVOIR </t>
  </si>
  <si>
    <t>NUMERICAL ANALYSIS OF SEISMIC PERFORMANCE FOR EARTH DAM</t>
  </si>
  <si>
    <t>Behavior of Single Franki Pile in Gypseous Soil</t>
  </si>
  <si>
    <t>STRUCTURAL APPLICATION OF GEOPOLYMER ADHESIVE BONDING MATERIAL BETWEEN NSM-BARS AND REINFORCED CONCRETE BEAMS</t>
  </si>
  <si>
    <t>BEHAVIOR OF ORIENTED CONCRETE CORBELS BASED ON REINFORCEDSTRUT AND TIE</t>
  </si>
  <si>
    <t>CORROSION-BUCKLING INTERACTION OF 2014-T4 ALUMINUM ALLOY UNDER SHOT PEENING AND ULTRASONIC TREATMENTS</t>
  </si>
  <si>
    <t xml:space="preserve">STRUCTURAL BEHAVIOR OF HOLLOWCORE REINFORCED CONCRETE ONESLABS WITH PLASTIC PIPES WAY </t>
  </si>
  <si>
    <t>EXPERIMENTAL STUDY FOR LATERAL CYCLIC RESPONSE OF PILED-RAFT FOUNDATION IN MULTI-LAYER SOIL</t>
  </si>
  <si>
    <t>PERFORMANCE ANALYSIS FOR TUNNELING PROCESS IN ROCKS USING FINITE ELEMENT METHOD</t>
  </si>
  <si>
    <t>Investigation the Opportunity of GIS-BIM Integration in Construction Projects</t>
  </si>
  <si>
    <t>Achieving Net-Zero Energy in Educational Buildings Using BIM</t>
  </si>
  <si>
    <t>Digital Image Correlation for The Estimation of Stress Distribution at Surface of Load Members</t>
  </si>
  <si>
    <t>Experimental Study of Laser Shock Peening on The Mechanical Properties of Fatigue Life of 1020 Plain Carbon Steel</t>
  </si>
  <si>
    <t>Behavior of Single Pile Subjected to Dynamic ……Loading in Gypseous Soil</t>
  </si>
  <si>
    <t>BEHAVIOR OF A SCREW PILES GROUP FOR SOFT CLAY OVERLAYING SAND</t>
  </si>
  <si>
    <t>Structural Behavior of Reinforced Concrete Beams with Different Alternatives Techniques for Shear Reinforcement</t>
  </si>
  <si>
    <t>Assessment of Emissions and Fuel Economy for Electric Hybrid and Conventional Vehicles: A Case Study of Iraq</t>
  </si>
  <si>
    <t xml:space="preserve">Control System Design for Dual-Arm Robot Based on Neuro-Fuzzy Technique </t>
  </si>
  <si>
    <t>Fire Exposure Effect on Hybrid Reactive Powder Reinforced Concrete Columns</t>
  </si>
  <si>
    <t>Structural Behavior of Reinforced High Strength Concrete Beams with Arched Bottom</t>
  </si>
  <si>
    <t>Mechanical Properties and Dynamic Characteristics of Composites and Hybrid Nano Composites</t>
  </si>
  <si>
    <t>The Performance of Self-Compacting Concrete with Lightweight Aggregates</t>
  </si>
  <si>
    <t>FLEXURAL BEHAVIOR OF HOLLOW REINFORCED SELF – COMPACTED CONCRETE   T-BEAMS Preparation a Biopolymer Blends for Wound Healing</t>
  </si>
  <si>
    <t>Preparation a Biopolymer Blends for Wound Healing</t>
  </si>
  <si>
    <t>EVALUATION OF AIR EXCHANGE EFFICIENCY IN ROOMS WITH PERSONAL VENTILATION IN CONJUNCTION WITH DISPLACEMENT VENTILATION SYSTEMS</t>
  </si>
  <si>
    <t>Study1the effect1of Nano1coating1on fatigue1behavior of1aluminum alloy1beam</t>
  </si>
  <si>
    <t>Design of Composite Rubber Spout for Cement Packing</t>
  </si>
  <si>
    <t>Preparation of Anticorrosion and Self- Cleaning  Nano Composite Polymeric Coating</t>
  </si>
  <si>
    <t>Experimental Investigation of Mechanical Properties of Activated Carbon Particles Modified Jute Fiber Polymeric Matrix Composite</t>
  </si>
  <si>
    <t>Experimental Investigation on the effect of the Brazing Parameters on Copper-Austenitic Stainless Steel Joints</t>
  </si>
  <si>
    <t>Preparation &amp; Characterization Of High Copper Dental Amalgam</t>
  </si>
  <si>
    <t>Studying the Effect of Zeolite and Eggshell Powder on Expansive Soil Properties.</t>
  </si>
  <si>
    <t xml:space="preserve">Construction and Analysis of Laminated Corrugated Core Sandwich for Enhanced Deformation Isolation Against Transient Loading </t>
  </si>
  <si>
    <t>Preparation and Characterization Of TiO2 Nanoparticles Produced By Acids Catalized Sol-Gel Process</t>
  </si>
  <si>
    <t>EXPERIMENTAL STUDY OF ELECTRO-OSMOSIS ROLE ON BEHAVIOR A GYPSEOUS SOIL</t>
  </si>
  <si>
    <t>STRUCTURAL PERFORMANCE OF COMPOSITE REINFORCED CONCRETE BUBBLED ONE WAY SLABS</t>
  </si>
  <si>
    <t>EXPERIMENTAL AND NUMERICAL INVESTIGATION FOR THERMAL ENHANCEMENT OF SHELL AND COIL HEAT EXCHANGER</t>
  </si>
  <si>
    <t>EFFECT OF ARC STUD WELDING PARAMETERS ON MECHANICAL PROPERTIES OF DISSIMILAR  METALS</t>
  </si>
  <si>
    <t>EXPERIMENTAL STUDY ON MAXIMUM SPACING OF SHEAR REINFORCEMENT FOR WIDE BEAMS</t>
  </si>
  <si>
    <t>Design and Fabrication of Miniature Thermoacoustic Cooler for Electric Boards</t>
  </si>
  <si>
    <t xml:space="preserve">Structural Behavior of Reinforced Self-Compacted Concrete Box Beams </t>
  </si>
  <si>
    <t>BOND BEHAVIOR OF LIGHTWEIGHT FOAMED REINFORCED CONCRETE</t>
  </si>
  <si>
    <t>Mathematical Modeling of Rainwater Harvesting Systems for Upper Khanaqin in Diyala Governorate</t>
  </si>
  <si>
    <t>STRENGTH AND BEHAVIOR OF REINFORCED CONCRETE RING DEEP BEAMS</t>
  </si>
  <si>
    <t>Structural Behavior of Reinforced Concrete Rectangular Beams with different Hight to Width Ratios</t>
  </si>
  <si>
    <t>DEVELOPMENT OF THE IRAQI HIGHWAY MANAGEMENT SYSTEM CASE STUDY: (BASRA – NASIRIYA HIGHWAY)</t>
  </si>
  <si>
    <t>Evaluation the effects turbidity and head loss of flow direction on the performance of water filtration process</t>
  </si>
  <si>
    <t>Investigation of use of the Paraffin as a Phase Change Material with Water in Solar Water Heating Systems</t>
  </si>
  <si>
    <t>CHARACTERIZING OF MODIFIED OPEN GRADE FRICTION COURSE WITH SUSTAINABLE MATERIALS</t>
  </si>
  <si>
    <t>ENHANCEMENT OF DAMAGED TWO-WAY CONCRETE PLATE USING CFRP SHEETS</t>
  </si>
  <si>
    <t>Response of Embankment Dams to Earthquake Excitation with Emphasis on Protection Procedure</t>
  </si>
  <si>
    <t>Heat Transfer Augmentation of Air Cooled Motorcycle Engine Using Different Fin Geometries With Nanoparticle Materials</t>
  </si>
  <si>
    <t>Managing the Completion of Abandoned Construction Projects</t>
  </si>
  <si>
    <t>Behavior of Square Footings Resting on Sand over Gypseous Soil</t>
  </si>
  <si>
    <t>PERFORMANCEANALYSISOFASPARKIGNITIONFOURSTROKEINTERNALCOMBUSTIONENGINE</t>
  </si>
  <si>
    <t>Design, Fabrication and Testing of Solar Spiral Collector with Lenses considering induced vibrational effects</t>
  </si>
  <si>
    <t>FINITE ELEMENT SIMULATION OF ELECTRO-OSMOTIC CONSOLIDATION FOR IMPROVING CONTAMINATED SOIL</t>
  </si>
  <si>
    <t>RESPONS OF SCREW PILE GROUP TO LATERAL CYCLIC LOAD EMBEDDED IN TWO CLAY LAYERS</t>
  </si>
  <si>
    <t>Dynamic System to Manage Variation Orders in Iraqi Construction Projects</t>
  </si>
  <si>
    <t>Experimental Behaviour of simple Bolted shear Connections in Steel Plates after high Temperatures</t>
  </si>
  <si>
    <t>Numerical Analysis of Portal Steel Frames with Steel-Rubber Bolt Connections Subjected to Seismic Loading</t>
  </si>
  <si>
    <t>The integration of Risk management and BIM to Manage the duration of construction projects</t>
  </si>
  <si>
    <t>CUMULATIVE FATIGUE DAMAGE OF AA7075-T6 UNDER DIFFERENT SURFACE TREATMENTS</t>
  </si>
  <si>
    <t>FLEXURAL BEHAVIOR OF CONCRETE   BEAMS REINFORCED WITH STEEL PLATES AS MAIN REINFORCEMENT</t>
  </si>
  <si>
    <t xml:space="preserve">Stability of Small Hydraulic Structures Under Seismic Load </t>
  </si>
  <si>
    <t xml:space="preserve">REINFORCING STRUTS AND TIES IN CONCRETE RING DEEP BEAMS – BEHAVIOUR AND STRENGTH </t>
  </si>
  <si>
    <t>PERFORMANCE OF PILE GROUP UNDER INCLINED  CYCLIC LOADING IN SANDY SOIL</t>
  </si>
  <si>
    <t>Confinement of Reinforced Concrete Columns with Fiber Reinforced Geopolymer Adhesive Jackets</t>
  </si>
  <si>
    <t>Stabilization Performance for Soft Clay Soil Improved by Metakaolin Based Geopolymer</t>
  </si>
  <si>
    <t>The Effect of Soil Improvements under Road Pavement along Diyala Governorate Highways</t>
  </si>
  <si>
    <t>DIFFERENT TECHNIQUES IN STRENGTHENING   T-REINFORCED CONCRETE BEAMS UNDER NEGATIVE BENDING MOMENTS</t>
  </si>
  <si>
    <t>Contribution of Geothermal Energy for Air Conditioning Applications on Electric Energy Consumption</t>
  </si>
  <si>
    <t>Prediction of Cost and Delay of Construction Projects Using Artificial Intelligence  Techniques</t>
  </si>
  <si>
    <t xml:space="preserve">Effect Of Building Information Modeling on The Building Design in  Oil Project Sector </t>
  </si>
  <si>
    <t>ESTIMATION OF DAM BREACH PARAMETERS USING DIFFERENT APPROACHES FOR EARTH FILL DAM</t>
  </si>
  <si>
    <t>Industrial Wastewater Treatment by Using Natural and Synthetic Coagulants</t>
  </si>
  <si>
    <t>DESIGN A SUSTAINABLE BLAST PROTECTION WALL SYSTEM TO BE USED IN URBAN AREAS</t>
  </si>
  <si>
    <t>NUMERICAL AND EXPERIMENTAL INVESTIGATION OF THE VENTILATION PERFORMANCE OF A BUILDING WITH MULTI-SOLAR CHIMNEYS</t>
  </si>
  <si>
    <t>Developing the Documentation System for the Construction Project by Using Building Information Modeling</t>
  </si>
  <si>
    <t>THREE DIMENTIONAL MODELING OF SEDIMENT TRANSPORT FOR UPSTREAM OF AL-KUT BARRAGE</t>
  </si>
  <si>
    <t>MULTI EFFECT SOLAR STILL USING PCM AND PV PANEL</t>
  </si>
  <si>
    <t>Design and Manufacture of Hybrid Composite Leaf Spring</t>
  </si>
  <si>
    <t>Experimental and numerical study of double pipe heat exchanger using hybrid Nanofluids</t>
  </si>
  <si>
    <t>Performance Enhancement of Latent Heat Storage Units During Charging Process</t>
  </si>
  <si>
    <t xml:space="preserve">Cyclic Loading Response of Smart Composite Corrugated Steel Plate Shear Walls    </t>
  </si>
  <si>
    <t>Study The Thermal Performance of A Refrigeration System Equipped with Variable Speed Compressor and Different Controllers</t>
  </si>
  <si>
    <t xml:space="preserve"> Evaluation of Liquefaction Potential of Diyala Soil Under Seismic Load Using SPT Data</t>
  </si>
  <si>
    <t>Different Coil Configurations as an Enhancement to Solar Dish Collector</t>
  </si>
  <si>
    <t>Experimental work for removal of dyes from wastewater of AL-Kut textile industry using membrane technology</t>
  </si>
  <si>
    <t>Experimental Study of Backwater and Drop Curves Due to Bridge Piers in Rivers</t>
  </si>
  <si>
    <t>Removal of Pollutants from Synthesized Wastewater Using Slow Sand Filter</t>
  </si>
  <si>
    <t>Nanoparticles Adding  Influence on Fatigue Behavior of AA5052 and Aluminum Composite Materials</t>
  </si>
  <si>
    <t>Predicting the Settlement of Gypseous Soil Using Artificial Intelligence Techiniques</t>
  </si>
  <si>
    <t>Effect of Rainfall Intensity on Channel Sediment Due to Formation of Inter-rills, Rills, Gullies and Streams</t>
  </si>
  <si>
    <t>Analysis of Clear Water Scour at Bridge Abutment with Countermeasures</t>
  </si>
  <si>
    <t>Structural Behavior of Semi-Rigid Connections Plane Steel Frames</t>
  </si>
  <si>
    <t xml:space="preserve">Development of Travel Demand Models for Al -Salaam Sector within Hilla City </t>
  </si>
  <si>
    <t>Preliminary Investigation for Reservoir Sizing: South-Western Desert of Iraq as a Case Study</t>
  </si>
  <si>
    <t xml:space="preserve">Experimental Study of the Hydraulic Performance of Stepped Labyrinth Side Weir </t>
  </si>
  <si>
    <t xml:space="preserve">Analysis and Design of Composite Deck Arch Steel Bridge </t>
  </si>
  <si>
    <t>NONLINEAR BEHAVIOR OF COMPOSITE TWO-WAY REINFORCED HIGH STRENGTH FIBER CONCRETE SLABS UNDER REPEATED LOAD</t>
  </si>
  <si>
    <t>Evaluation of Mechanical Properties and Controlling Distortion in Gas Metal Arc Welding (GMAW) of High Strength Low Alloy Steel</t>
  </si>
  <si>
    <t>Improvement of Traffic Performance of Hilla City 
Roads Networks</t>
  </si>
  <si>
    <t>Design, Implementation and Performance 
Analysis of Smart Electrocardiograph 
(ECG) System</t>
  </si>
  <si>
    <t>Healthcare Monitoring System Based on 
Wireless Sensor Networks (WSN)</t>
  </si>
  <si>
    <t>A New Fiber Nonlinearity Reduction Method in High-Speed Optical Fiber Transmission Systems with High Data Rate</t>
  </si>
  <si>
    <t>Investigation the Structure and Properties of 
Composite Biocoatings onto Ti-6Al-4V Surface 
using Electrophoretic Deposition Technique for 
Biomedical Application</t>
  </si>
  <si>
    <t>Investigating The Implementation of the Impressed Current and Sacrificial Anode Cathodic Protection Methods for Carbon Steel at Different Environmental Conditions</t>
  </si>
  <si>
    <t>Comparing Study for PEDOT:PSS/Graphene and 
PEDOT:PSS/Graphene with Isopropyl Alcohol 
Nanocomposite Thin Films by Spin Coating 
Technique</t>
  </si>
  <si>
    <t>Improvement of Mechanical Behavior and 
Corrosion of Cu-25%Zn-4%Al Shape 
Memory Alloy</t>
  </si>
  <si>
    <t>INVESTIGATION OF LATERAL RESISTANCE CAPACITY OF INCLINED HELICAL PILE GROUP IN SANDY SOIL UNDER CYCLIC LOADING</t>
  </si>
  <si>
    <t>A Preparation and Investigation of Composite Coating on Commercial Purity Titanium Substrate by Micro-Arc Oxidation</t>
  </si>
  <si>
    <t>Fluid – Solid Interaction on the Mixed Convection of Nanofluid flow with Hexagonal Solid in Open Cavity</t>
  </si>
  <si>
    <t>Study the Fillers Effect on the Viscoelastic 
Behavior of LDPE</t>
  </si>
  <si>
    <t>Effect of MWCNTs and Natural 
Dye/Polystyrene Composite Nano Fibers for 
High Sensitivity Applications By 
Electrospinning Techniques</t>
  </si>
  <si>
    <t>Behavior of Smart Reinforced Concrete Beam Column Joints Under Monotonic and Repeated Loading</t>
  </si>
  <si>
    <t>Improving the Mechanical Properties 
of St-37 Weldment by Adding TiO2
Nano Particles</t>
  </si>
  <si>
    <t>Design and Analysis of an Active Control 
System for the Vibration Response of 
a Pipe Conveying Fluid</t>
  </si>
  <si>
    <t>FLEXURAL BEHAVIOR OF STEEL BEAMS WITH CORRUGATED WEB</t>
  </si>
  <si>
    <t>STRENGTHENING OF CELLULAR STEEL 
BEAMS USING STIFFENERS AROUND THE 
OPENINGS</t>
  </si>
  <si>
    <t xml:space="preserve">THE EFFECT OF SHOT PEENING AND CORROSION ON THE CRITICAL BUCKLING LOAD OF THE 304 STAINLESS STEEL COLUMNS  </t>
  </si>
  <si>
    <t>The Static Analysis of a Functionally Graded 
Euler Beam under Mechanical Loads</t>
  </si>
  <si>
    <t>NUMERICAL AND EXPERIMENTAL 
STUDY OF VIBRATION IN 
EXPANSION BELLOWS WITH 
DIFFERENT FABRICATION DESIGN</t>
  </si>
  <si>
    <t>HYDRODYNAMIC STUDY FOR THE
EFFECTIVE PARAMETERS IN THE
FRACTURED PETROLEUM IRAQI
RESERVOIRS</t>
  </si>
  <si>
    <t>EXPERIMENTAL AND NUMERICAL STUDY FOR ENHANCEMENT OF THE PERFORMANCE OF HYBRID SOLAR PV MODULES</t>
  </si>
  <si>
    <t xml:space="preserve">IOE-BASED SMART ELECTRICAL 
POWER SYSTEM DESIGN </t>
  </si>
  <si>
    <t>STUDYING THE EFFECTS OF NEGATIVE
SKIN FRICTION ON SINGLE PILES AND
PILE GROUPS IN BASRAH
GOVERNORATE</t>
  </si>
  <si>
    <t xml:space="preserve">EXPERIMENTAL AND NUMERICAL EVALUATION OF DOUBLE COIL PIPES HEAT EXCHANGER </t>
  </si>
  <si>
    <t>SEQUENCING BATCH REACTOR
COMBAINED WITH COARSE FILTER FOR 
DOMESTIC WASTEWATER TREATMENT</t>
  </si>
  <si>
    <t>THEORETICAL STUDY ON THE 
BEHAVIOR OF CURVED STEEL 
BOX GIRDER BRIDGES</t>
  </si>
  <si>
    <t>VOLTAGE SAG DETECTION AND COMPENSATION IN ELECTRICAL POWER SYSTEM LINES</t>
  </si>
  <si>
    <t>Improvement of Domestic Wastewater 
Treatment Using Sequence Batch Moving 
Bed Biofilm Reactors Technology in
Al-Samawa City</t>
  </si>
  <si>
    <t>Structural Stability Analysis of Concrete 
Arch Dam Using Finite Elements Method</t>
  </si>
  <si>
    <t>Design Adaptive Myoelectric Pattern 
Recognition Approaches for Artificial 
Limbs</t>
  </si>
  <si>
    <t>Modeling and Simulation the Motion of 
a Multi-Robot Based on Artemia 
Behavior</t>
  </si>
  <si>
    <t xml:space="preserve"> Effect of using Rubber in Base and Joint Connection on Structural Performance of Steel Frame Under Cyclic Loading</t>
  </si>
  <si>
    <t>Enhancement of Thermal and Dielectric 
Characteristics of Transformer Oil Using 
Nanomaterials</t>
  </si>
  <si>
    <t xml:space="preserve">Study the Mechanical Properties of Steel tube Reinforced by Composite Materials </t>
  </si>
  <si>
    <t>Structural Performance of Fibrous Reinforced Concrete One-way Bubbled Slabs</t>
  </si>
  <si>
    <t>Confinement of Square Reinforced Concrete Columns by Fiber Reinforced Geopolymer Adhesive Jackets</t>
  </si>
  <si>
    <t>Post-fire Behaviour of Stainless Steel Single Shear Bolted Connections</t>
  </si>
  <si>
    <t xml:space="preserve">Study the Opportunity of Using Waste Heat of an IC Engine to Run an ARS </t>
  </si>
  <si>
    <t>Modifying a Compression Refrigeration System and
Investigate the Enhancement of COP</t>
  </si>
  <si>
    <t xml:space="preserve">Improving the Execution Monitoring Quality and Materials Alternatives Using BIM </t>
  </si>
  <si>
    <t>ASSESSMENT OF PILE GROUP UNDER SIMULTANEOUS LATERAL STATIC AND INCLINED CYCLIC LOADS IN SANDY SOIL</t>
  </si>
  <si>
    <t>Economic Sustainability and Life Cycle Cost for Iraqi Construction Projects Using BIM</t>
  </si>
  <si>
    <t>Analysis of Photovoltaic System Under Different 
Environmental Conditions and Optimizing The
Energy Self-Consumption</t>
  </si>
  <si>
    <t>Developing Key Performance Indicators for Buildings Maintenance Management</t>
  </si>
  <si>
    <t>BEHAVIOR OF REINFORCED CONCRETE 
ELLIPTICAL RING DEEP BEAMS</t>
  </si>
  <si>
    <t>Performance Enhancement of Triplex Tube Thermal Storage Unit Using Paraffin Wax-Metal Foam</t>
  </si>
  <si>
    <t>Using Building Information Model to Improve Planning Efficiency for Iraqi Construction Projects</t>
  </si>
  <si>
    <t>Behavior of Tunnel in Layered Soils Under Earthquake Loadings</t>
  </si>
  <si>
    <t>Using Genetic Algorithm to Improve Contractual Procedures For Construction Project in Iraq</t>
  </si>
  <si>
    <t>ASSESSMENT OF SETTLEMENT FOR RAFT FOUNDATION UNDER ECCENTRIC LOADING NEARBY SANDY SLOPE USING FINITE ELEMENT METHOD</t>
  </si>
  <si>
    <t>IMPROVEMENT OF EXPANSIVE SOIL BY ADDING GEOPOLYMER MATERIAl</t>
  </si>
  <si>
    <t>Enhancement of Solar Water Heater Performance Using Phase Change Materials</t>
  </si>
  <si>
    <t>Structural Behavior of Reinforced Concrete Deep Beams with Longitudinal Holes</t>
  </si>
  <si>
    <t>EXPERIMENTAL AND NUMERICAL 
SIMULATION FOR SHALLOW AND DEEP 
FOUNDATIONS IN LAYERED SOIL 
SUBJECTED TO EARTHQUAKE LOADING</t>
  </si>
  <si>
    <t>Selection of the optimal location for windmills 
(turbines) in the governorates of Baghdad and Diyala 
using the Geographic Information System (GIS) 
technique</t>
  </si>
  <si>
    <t xml:space="preserve">Finite Element Analysis and Optimization of 
Hollow Flange Steel Girders </t>
  </si>
  <si>
    <t>THE CONTRIBUTION OF APPLYING ADSORPTION MATERIALS IN AIR DEHUMIDIFICATION UNDER IRAQI ENVIRONMENTAL CONDITIONS</t>
  </si>
  <si>
    <t xml:space="preserve">Structural Behavior Of Smart Beams Reinforced With Super Elastic Shape Memory Alloy Rebar (SMA)  </t>
  </si>
  <si>
    <t>INVESTIGATION OF THE FATIGUE LIFE FOR THE AA7001-T6 AT DIFFERENT TEMPERATURES UNDER VARIABLE LOADING</t>
  </si>
  <si>
    <t>FORECASTING FINAL COST AND TIME RATES OF FLEXIBLE HIGHWAY PROJECTS IN DIYALA GOVERNORATE</t>
  </si>
  <si>
    <t>BEHAVIOR OF SOFT CLAY SOIL
 USING GRANULAR COLUMN
AND ELECTRO-OSMOSIS TECHNIQUE</t>
  </si>
  <si>
    <t>Participatory Slum Upgrading Management: Diyala Province as a Case Study</t>
  </si>
  <si>
    <t>Strategic Planning for Infrastructure Projects in Diyala Governorate</t>
  </si>
  <si>
    <t>THE DYNAMIC BEHAVIOR OF PILE GROUP NEARBY MACHINE FOUNDATION IN SANDY SOIL</t>
  </si>
  <si>
    <t>EXPERIMENTAL STUDY ON SOFT CLAY SETTLEMENT UNDER THERMO MECHANICAL LOADS</t>
  </si>
  <si>
    <t>NUMERICAL INVESTIGATION OF FREE CONVECTION INSIDE SQUARE WAVY ENCLOSURE USING RESPONSE SURFACE METHODOLOGY</t>
  </si>
  <si>
    <t>Impact Stress Analysis of Striking Bullet 
On Composite Plate</t>
  </si>
  <si>
    <t xml:space="preserve">Direct Electroplating Of Polymer Matrix Composite with Different Reinforcement Types for Electrical Applications </t>
  </si>
  <si>
    <t>Assessment of The External Responses for Emergency Facilities by GIS and BIM Techniques, Case Study: Students Accommodation Building</t>
  </si>
  <si>
    <t>Evaluation of Traffic Operation at Selected Zone of Roadway Network in Kerbala City</t>
  </si>
  <si>
    <t>Projects Performance Management Using Building Information Modeling</t>
  </si>
  <si>
    <t xml:space="preserve"> Shear Behavior of Reinforced  Concrete Beams Using Alternative Shear Reinforcement Technique </t>
  </si>
  <si>
    <t xml:space="preserve">Microstructure and Mechanical Properties Investigation of a Multilayered Aluminum /Copper Composite Fabricated By Roll Bonding Process </t>
  </si>
  <si>
    <t xml:space="preserve">Investigation of Hybrid Polymer Matrix Composite On the Mechanical Characterization and Machinability </t>
  </si>
  <si>
    <t>Numerical and Experimental Study of Flow Separation 
Control on the NACA 0012 Airfoil using Turbulator</t>
  </si>
  <si>
    <t>BEHAVIOR OF SHEET PILES IN SANDY SOIL SUBJECTED TO VIBRATING FORCES</t>
  </si>
  <si>
    <t>Structural Behavior of Curved Soffit Reinforced Concrete Beams Strengthening by CFRP Strips</t>
  </si>
  <si>
    <t>EARTH DAM STABILITY WITH VERTICAL AND HORIZANTAL DRAINAGE COLUMN UNDER SEISMIC LOAD</t>
  </si>
  <si>
    <t>Synthesis of Stainless Steel 316 L Based-Ag/Ceramic Bio-Nano Composite Coatings by Electroless Deposition Technique</t>
  </si>
  <si>
    <t>Load-Settlement Behavior of Three Footing Shapes Resting on Densified Gypsified Soil</t>
  </si>
  <si>
    <t>INVESTIGATION OF STANDING - WAVE THERMOACOUSTIC REFRIGERATOR DRIVEN BY AN ORDINARY LOUDSPEAKER</t>
  </si>
  <si>
    <t>Numerical Analysis of Bridge Foundation under Static and Earthquake Loading</t>
  </si>
  <si>
    <t>Behavior of Retaining wall due to the effect of machine foundation  using finite Element method</t>
  </si>
  <si>
    <t>Confinement of Brick Columns using Fiber Reinforced Geopolymer Adhesive Jackets</t>
  </si>
  <si>
    <t>EXPERIMENTAL INVESTIGATION OF WAVE ENERGY
 FOR ELECTRIC GENERATION: CASE STUDY OF IRAQ</t>
  </si>
  <si>
    <t>EFFECT OF EARTHQUAKES ON ANCHORED SHEET PILE WALL USING FINITE ELEMENT METHOD</t>
  </si>
  <si>
    <t>BEHAVIOR OF REINFORCED CONCRETE DEEP BOX GIRDERS</t>
  </si>
  <si>
    <t>EXPERIMENTAL STUDY OF SQUARE 
FOOTING BEHAVIOR OVER TREATED 
COMPACTED EXPANSIVE SOIL USING 
FLY-ASH BASED GEOPOLYMER</t>
  </si>
  <si>
    <t>BEHAVIOR OF RETAINING WALL ENHANCED WITH SCREW PILES SUBJECTED TO CYCLIC LOADS</t>
  </si>
  <si>
    <t>STABILITY OF BRACED EXCAVATION SUBJECTED TO SEISMIC LOAD BY USING FINITE ELEMENT METHOD</t>
  </si>
  <si>
    <t>Study the Effect of Nano Zirconia and Nano Rise Husk Ash Materials on the Properties of the     Concrete</t>
  </si>
  <si>
    <t>Numerical and Experimental Investigations of Health 
Monitoring of Composite Plates Using 
Dynamic Analysis</t>
  </si>
  <si>
    <t>The Behavior of Pile Foundation Surrounded  with Rubber-Binder Mixture Under Seismic Loading</t>
  </si>
  <si>
    <t xml:space="preserve">ANALYSIS OF FATIGUE LIFE OF AA2014 AND AA7075-T651 ALUMINUM ALLOYS CONSIDERING CRACK GROWTH </t>
  </si>
  <si>
    <t>A Study of Nano Zinc Oxide and Thermal 
Aging on Adhesion Force Between Rubber 
Composite and Steel Wire Cord</t>
  </si>
  <si>
    <t>Theoretical and Experimental Study of Collector 
Design Parameters on the Performance of Solar 
Chimney</t>
  </si>
  <si>
    <t>ASSESMENT MODEL FOR MANAGEMENT AND MAINTENANCE 
OF SEWAGE NETWORK- KERBALA AS CASE STUDY</t>
  </si>
  <si>
    <t>العنوان الانكليزي</t>
  </si>
  <si>
    <t>EXPERIMENTAL AND NUMERICAL 
STUDY OF TWO-PHASE FLOW IN THE 
RIBBED DIVERGENT \CONVERGENT
RECTANGULAR DUCT</t>
  </si>
  <si>
    <t>THE EFFECT OF SHATT AL-DIWANIYA ON
THE GROUNDWATER LEVELS AT
AL-DIWANIYA CITY</t>
  </si>
  <si>
    <t>Experimental and Numerical Investigation of 
the Heat Transfer with different Nanofluids in 
Solar Collector</t>
  </si>
  <si>
    <t>STRUCTURAL BEHAVIOUR OF HIGH 
PERFORMANCE REINFORCED CONCRETE 
BEAMS INTERNALLY CURED WITH LOCAL 
WASTE MATERIALS</t>
  </si>
  <si>
    <t xml:space="preserve">Preparing Insect Repellent polymeric ribbons to reduce 
the harm of pesticides to the Environmental </t>
  </si>
  <si>
    <t xml:space="preserve">Optimization the Bipolar Electrocoagulation Parameter for Reactive Blue dye Removal from Textile Wastewater </t>
  </si>
  <si>
    <t>Characterization and Failure Analysis of 
Laminated Composite Vessels Manufactured 
Using Filament Wounding Process</t>
  </si>
  <si>
    <t>Modification of Hot Corrosion Behavior for Inconel 
738 LC Using Plasma Spray Coating</t>
  </si>
  <si>
    <t xml:space="preserve">Corrosion Behavior of AZ31 Magnesium Alloy 
Coated with PMMA/HA, TiO2 Implant </t>
  </si>
  <si>
    <t xml:space="preserve">Implementation of Electronic Patient File Based on Steganography System </t>
  </si>
  <si>
    <t>Numerical Investigation of Heat transfer in a cylinder of Hydrogen Fuel during refueling</t>
  </si>
  <si>
    <t>The Effect of Pipe Shape on Pressure Drop in 
a Two-Phase Vertical Flow (Fuel-Water)</t>
  </si>
  <si>
    <t xml:space="preserve">Investigation of Corrosion Protection for Zinc Metal using Green Inhibitors </t>
  </si>
  <si>
    <t>Integrated Pilot Scale System of 
Nano Filtration with A Pulse Electrical Field to 
Improve Water Quality</t>
  </si>
  <si>
    <t>Surface Modification of Ti-6Al-7Nb Biomedical 
Alloy using Bioceramics Coatings by Micro-Arc 
Oxidation (MAO) Process</t>
  </si>
  <si>
    <t>STUDYING THE PERFORMANCE OF A 
LOCAL SOLAR DISTILLER</t>
  </si>
  <si>
    <t xml:space="preserve">
Demulsification of Synthetic Petroleum Wastewater Using Electrocoagulation/Electroflotation
 Technique</t>
  </si>
  <si>
    <t>GIS and Satellite Imagery of Hilla River Basin 
Responses to Global Environmental Temperature 
Changes, Iraq</t>
  </si>
  <si>
    <t>Removal of Copper Ions from Simulated Wastewater by Electrocoagulation Technique with Different Types of Electrodes</t>
  </si>
  <si>
    <t>Experimental Investigation of Effect of 
Nanoparticles on Fuel Spray Penetration and 
Cone Angle</t>
  </si>
  <si>
    <t>Nonisothermal CFD simulation of electrocoagulation reactor</t>
  </si>
  <si>
    <t>Studying the Effect of Electrode Type on the 
Microstructure and Mechanical Properties of Shielded 
Metal Arc AISI 5155 Low Alloy Steel Welds</t>
  </si>
  <si>
    <t>Time-Series Deep-Learning Classifier for Human Activity Recognition Based On Smartphone Built-in Sensors</t>
  </si>
  <si>
    <t>Study the Effects of Mold Type and Nano 
(Al2O3) on Some Properties of 2024 Al Alloys.</t>
  </si>
  <si>
    <t>Effect of Graphite and Thermo- mechanical Treatment on Physical, Mechanical and Machining Properties of Cu-10%Sn Alloy.</t>
  </si>
  <si>
    <t>Quadrotor Adaptive Control Made Easy using LabView and Matlab Software</t>
  </si>
  <si>
    <t>Built -In Self-Test Approaches for a Static 
Random Access Memory Array</t>
  </si>
  <si>
    <t>Analysis of Three Phase Inverter Fed from a Multiphase Rectifier for Power Processing Applications</t>
  </si>
  <si>
    <t>Shear Repairing and Strengthening of Fire Damaged Normal and High Strength Reinforced Lightweight Concrete Beams Using Slurry Infiltrated Fibre Concrete</t>
  </si>
  <si>
    <t>Design and Implementation of Cloud 
Computing System for Data Collection and 
Processing for Smart Operation Centre</t>
  </si>
  <si>
    <t>Structural Behavior of High Strength Reinforced Concrete Beams with Out of Plane Part</t>
  </si>
  <si>
    <t>Flow Induced Vibration in Fuel Transportation Pipes</t>
  </si>
  <si>
    <t>Investigation of Thermal-Hydraulic 
Characteristics of Four Concentric Tube in 
Al-Mussaib Thermal Power Plant</t>
  </si>
  <si>
    <t>Preparation and Characterization of 
Polymeric Adhesives for Concrete 
Applications</t>
  </si>
  <si>
    <t>Statistical Analysis of Raw and Treated Water Quality for 
Hilla River, Iraq</t>
  </si>
  <si>
    <t>Arduino-Based Implementation of Machine Learning Algorithm</t>
  </si>
  <si>
    <t>Investigation Corrosion Behavior of Ni – TiO2
Coating on Low Carbon Steel Substance</t>
  </si>
  <si>
    <t>Surface Improvement of 705 Zr alloy by 
ZrO2/HA coating using duplex processes of 
anodizing and micro-arc oxidation for medical 
application</t>
  </si>
  <si>
    <t xml:space="preserve">Microfiltration membranes as a point of 
use technology for water treatment </t>
  </si>
  <si>
    <t xml:space="preserve">Effect of Traffic Loading on Flexible Pavement Distresses for Main Roadways in Hilla City
</t>
  </si>
  <si>
    <t>Optimization Study of Effect of  Partial Stabilized Zirconia Addition Upon Fracture Mechanics of a Hydroxyapatite Using Digital Image Correlation</t>
  </si>
  <si>
    <t>Study of Pedestrians Movement at Some Intersections in Hilla City</t>
  </si>
  <si>
    <t>Surfaces Modification of High Speed 
Steel Cutting Tools by TiO2/Al2O3/ZrO2
Multilayers Coatings Using Sol-gel 
Method</t>
  </si>
  <si>
    <t xml:space="preserve">THEORETICAL  EXAMINATION OF CHLORIDE INGRESS IN REINFORCED CONCRETE STRUCTURES EXPOSED TO CHLORIDE ENVIRONMENT CONDITIONS AND  CLIMATE CHANGES </t>
  </si>
  <si>
    <t>Total Maximum Daily Load (TMDL)  as a Planning Tool to Achieve Water Quality of Euphrates River</t>
  </si>
  <si>
    <t>Evaluation of the Spatiotemporal Variability of the Hydro Climatic Behavior in Diyala River Basin</t>
  </si>
  <si>
    <t xml:space="preserve">Predictive Models for Engineering Properties of Geopolymer Concrete Incorporating Mineral Admixtures </t>
  </si>
  <si>
    <t>MEMS accelerometer, design and characterization</t>
  </si>
  <si>
    <t>Aerodynamic Performance of Gas Turbine Blades Due to Excitation of Vibration Effect</t>
  </si>
  <si>
    <t>Environmental Impact Assessment of Al-Hilla City Wastewater Treatment Plants</t>
  </si>
  <si>
    <t>Effect of Replacement by Subbase on the Bearing Capacity of Fine Grained Soils</t>
  </si>
  <si>
    <t>Design and Simulation of Convolution Codec Based on Field Programmable Gate Array</t>
  </si>
  <si>
    <t>Optimal Integration Of Renewable Distributed Generation Into Radial Distribution Systems</t>
  </si>
  <si>
    <t>Enhancement Of Iraqi Power Distribution System Performance</t>
  </si>
  <si>
    <t>Demolition Waste Management Interaction by Using BIM and GIS Model</t>
  </si>
  <si>
    <t xml:space="preserve">PERFORMANCE OF PILE GROUP FOUNDATION SUBJECTED TO CYCLIC AND MACHINES LOAD IN SANDY SOIL </t>
  </si>
  <si>
    <t>The Economic Benefits of Road Management and Its Impact on the Function Life of the Road</t>
  </si>
  <si>
    <t xml:space="preserve"> Building a Machine Learning Model for Accurate Shear Strength Prediction of RC Shear Walls </t>
  </si>
  <si>
    <t>Effect of chemical treatment on the
Mechanical and Physical Properties of 
MWCNTs /Epoxy Composite</t>
  </si>
  <si>
    <t>Experimental and Numerical Study on Behavior of 
Composite Concrete Cellular Steel Beams</t>
  </si>
  <si>
    <t>Enhancing the flexural strength and dynamic 
properties of the structural members using 
damaged tires strips</t>
  </si>
  <si>
    <t>NONLINEAR ANALYSIS OF SIMPLY SUPPORTED 
COMPOSITE STEEL-CONCRETE SECTIONS WITH 
DIFFERENT GEOMETRIC CONFIGURATIONS</t>
  </si>
  <si>
    <t>Effect of Heat Treatment on AMC 
Manufactured by Single Point Incremental 
Forming</t>
  </si>
  <si>
    <t>Adsorption characteristics of heavy metal ions on modified
biopolymer</t>
  </si>
  <si>
    <t>Experimental Study of Mechanical Charactrizations of 
Laminate Composite Materials with Different Fiber 
Orientations</t>
  </si>
  <si>
    <t>STRUCTURAL BEHAVIOR OF FERROCEMENT –BRICK 
COMPOSITE SLAB</t>
  </si>
  <si>
    <t>INVESTIGATION OF FIBER-REINFORCED CONCRETE 
SLABS INCORPORATING DUNE SAND AS SAND 
REPLACEMENT</t>
  </si>
  <si>
    <t xml:space="preserve">Preparation and Characterization of 
Rubber Nano-Composite Used in 
Manufacturing of Mounts for Vibrator in 
Cement Factories </t>
  </si>
  <si>
    <t>Influence of Nano-Zirconia on Fracture Mechanics 
of Bio-active Glass Ceramics</t>
  </si>
  <si>
    <t>Adsorption of Cd (II), Pb (II), and Ni (II) Metal 
Ions onto Rice Husk as Low Cost Adsorbents</t>
  </si>
  <si>
    <t>Study Performance Improvement of Automotive
Air Conditioning System working with Alternative 
Refrigerants</t>
  </si>
  <si>
    <t>Numerical Study of Optimum Pier Shape for 
Safe Bridge</t>
  </si>
  <si>
    <t>CHARACTERIZING OPEN GRADED 
FRICTION COURSE PERFORMANCE 
FOR HIGHWAY PAVEMENTS</t>
  </si>
  <si>
    <t>EXPERIMENTAL INVESTIGATION OF PILE LOAD CAPACITY IN PARTIALLY SATURATED SOIL</t>
  </si>
  <si>
    <t xml:space="preserve">Analytical, Experimental and Numerical Investigations of a Below Knee Prosthesis for Different Socket Laminations </t>
  </si>
  <si>
    <t>Increased Damage to Uphill Flexible Highway 
Pavement from Full-trailers</t>
  </si>
  <si>
    <t>Investigation the Performance of Concentric 
Solar Collector with Heat Exchanger to 
Generate Steam for Industrial Uses</t>
  </si>
  <si>
    <t>Optimal Design of Sewer Networks 
Using Genetic Algorithm</t>
  </si>
  <si>
    <t>Laboratory Performance of Shallow Buried Plastic Pipes
below Geocell Reinforced Subbase Layer Under Repeated 
Load</t>
  </si>
  <si>
    <t>Building and Testing a Parabolic Trough 
Collector to Generate Steam</t>
  </si>
  <si>
    <t>Studying the Effect of Notch Depth and 
Position on Fatigue Properties</t>
  </si>
  <si>
    <t>Experimental and Numerical Simulation of Artificial 
Hip Joint</t>
  </si>
  <si>
    <t>THEORETICAL STUDY OF THE 
STABILITY SYSTEM OF SELFDRIVING VEHICLE AGAINST WIND 
DISTURBANCE</t>
  </si>
  <si>
    <t>Effect of Finned Conical Turbulators on 
Heat Transfer Augmentation in a Circular 
Tube</t>
  </si>
  <si>
    <t>An Investigation of Additive Layer Manufactured 309LSi Stainless Steel by Shaped Metal Deposition with Externally Exciter</t>
  </si>
  <si>
    <t>DYNAMICAL VIBRATION AND STABILITY ANALYSIS OF SHIP HULL</t>
  </si>
  <si>
    <t>Investigation of Stiffness coefficient for 
Energy Harvesting Hydraulic Tire</t>
  </si>
  <si>
    <t>Energy &amp; Exergy Study for Practical Hybrid System of Solar 
Panels and Wind Turbines</t>
  </si>
  <si>
    <t xml:space="preserve">THE APPLICABILITY OF REINFORCING THE 
SUBGRADE WITH GEOSYNTHETICS: AL-NASIRIYA 
ROADWAYS SOIL AS A CASE STUDY </t>
  </si>
  <si>
    <t>EXPERIMENTAL AND NUMERICAL 
STUDY OF MINI AND MICRO HEAT 
SINK WITH NANO ENHANCED 
PHASE CHANGE MATERIALS.</t>
  </si>
  <si>
    <t xml:space="preserve">Optimization of Fuel Cell Hybrid 
Electric Vehicle Parameters </t>
  </si>
  <si>
    <t>Experimental and Numerical Analysis of Random 
Vibration in Valved Pulsejet Engine</t>
  </si>
  <si>
    <t>Study the flow and Heat 
Transfer in a Twisted 
Tubes of Different Geometries</t>
  </si>
  <si>
    <t>Prediction of Shear Strength of CFRPReinforced Concrete Beams using Soft 
Computing Techniques</t>
  </si>
  <si>
    <t>INVESTIGATION OF THE INFLUENCE 
OF PETROLEUM POLLUTION ON 
THE GEOTECHNICAL AND 
ELECTRICAL BEHAVIOR OF THE 
EXPANSIVE SOIL</t>
  </si>
  <si>
    <t>Designing, Fabricating, and Controlling 
of Shaped Metal Deposition System in 
Additive Manufacturing Technology</t>
  </si>
  <si>
    <t xml:space="preserve">INVESTIGATING THE INTERFACE 
OF TWO CLOSELY SPACED 
FOUNDATIONS </t>
  </si>
  <si>
    <t>Improving the thermal performance of 
electrical transformers using hybrid 
mixture of (transformer oil, 
nanoparticles, and PCM)</t>
  </si>
  <si>
    <t>An Efficient Speech Recognition System Using 
Machine Learning methods</t>
  </si>
  <si>
    <t>Optimizing the Porosity of Geopolymer based on metakaolin</t>
  </si>
  <si>
    <t>A Surrogate Measure to Assess Safety Condition at Different Signalized Intersections</t>
  </si>
  <si>
    <t>VIDEO COMPRESSION TECHNIQUE BASED 
ON THREE-DIMENSION TRANSFORMATION
ALGORITHIMS</t>
  </si>
  <si>
    <t>Study the Irregular Crumbling of Recycled PET on the 
Mechanical and Energy by using Extrusion Process</t>
  </si>
  <si>
    <t>Implementation of Radio Frequency Signal Tracking System Based on Direction of Arrival Technique</t>
  </si>
  <si>
    <t>Investigation of Tribological and 
Rehological Properties of a SelfLubricant Polymeric Composite</t>
  </si>
  <si>
    <t>Improving the Oxidation and Hot Corrosion 
Resistances of Nickel – Based Superalloy 
(IN738LC) by Slurry Coating Method</t>
  </si>
  <si>
    <t>Fabrication of a Constant Volume Bomb Calorimeter.</t>
  </si>
  <si>
    <t>Improvement of Mechanical Properties and 
Corrosion Behavior of Biomedical CoCrMo Alloy</t>
  </si>
  <si>
    <t>Effect of (Zr,Mo) on Microstructure and 
Properties of NiTi Shape Memory
Biomedical Alloys</t>
  </si>
  <si>
    <t>ASSESSMENT OF AIR AGE FOR PREDICTING 
OCCUPANT COMFORT BY ADOPTING COMBINED 
DISPLACEMENT VENTILATION AND COOLED CEILING 
SYSTEM IN IRAQ CLIMATE</t>
  </si>
  <si>
    <t>Heat Transfer Analysis of Air Flow through 
Geometrically Irregular Ducts</t>
  </si>
  <si>
    <t>Simulation and Evaluation of Digital Video Broadcasting Terrestrial 2nd Standard Using Different Scenarios</t>
  </si>
  <si>
    <t>Improvement of Mechanical and 
Electrochemical Properties of Biomedical 
Ti6Al4V alloy by Ta and Zr addition</t>
  </si>
  <si>
    <t>Surface Modification of 2101 Lean 
Duplex Stainless Steel for Biomedical 
Applications</t>
  </si>
  <si>
    <t>Effect of Nano -Particles on Soot Emission from A Diesel Engine</t>
  </si>
  <si>
    <t>FREE CONVETION HEAT TRANSFER FOR NON-NEWTONIAN FLUID IN RECTANGULAR ENCLOSURE CONTAINING A HOT OBSTACLE</t>
  </si>
  <si>
    <t xml:space="preserve">Oxidation and Corrosion Characterization 
of Copper-Based Alloys Used in
Heat Exchanger </t>
  </si>
  <si>
    <t>INVESTIGATION OF THE PULSE FLOW IN A 
WAVY CHANNEL FILLED WITH KEROSENE 
FUEL</t>
  </si>
  <si>
    <t>MODELING OF AIR-WATER HEAT
EXCHANGE IN SURFACE WATER
BODIES: ALGORITHMS AND
APPLICATIONS</t>
  </si>
  <si>
    <t>Static and Free Vibration Analysis of Functionally Graded Materials using Modified Couple Stress Theory</t>
  </si>
  <si>
    <t>Improving the performance parameters of Complementary 
Metal Oxide Semiconductor operational amplifier</t>
  </si>
  <si>
    <t>The Effect of Nickel Additions on the Flux 
of Submerged Arc AISI 5147 Steel Welds</t>
  </si>
  <si>
    <t>Predication of Production and Attraction Models Trips for CBD 
Sector within Hilla City</t>
  </si>
  <si>
    <t>Detection and Classification of Pesticide 
Residue in Human Food Based on an 
Artificial Neural Networks</t>
  </si>
  <si>
    <t>Simulation and  Analysis of Multi-Level Security Scheme  By Using Chaos Algorithms Based On Encryption and Steganography Techniques.</t>
  </si>
  <si>
    <t>Bit Error Rate (BER) Enhancement of Space 
Time Block Coding (STBC) Based on 
Channel Estimator</t>
  </si>
  <si>
    <t xml:space="preserve">Investigate The Performance Compression Technique 
Based on DWT (Discrete Wavelet Transform) OFDM 
(Orthogonal Frequency Division Multiplexing) for 
Wireless Channel </t>
  </si>
  <si>
    <t>HYDRODYNAMIC AND WATER QUALITY MODEL FOR 
EUPHRATES RIVE (FROM HINDIYA TO KUFA BARRAGE)</t>
  </si>
  <si>
    <t>Investigation the Corrosion and Wear Behavior of the First Generation and Second Generation of Titanium Biomaterials</t>
  </si>
  <si>
    <t>Removal of Methylene blue dye From Colored Wastewater Using Natural 
Adsorbent</t>
  </si>
  <si>
    <t>Analysis and Modification of Positive Super Lift Luo 
Converter Based on Switching Cell for Photovoltaic 
Application</t>
  </si>
  <si>
    <t>Enhancing Torsional Behavior of Reinforced 
Concrete Beams with Transverse Openings Using 
Ultra-High Performance Concrete</t>
  </si>
  <si>
    <t>Laboratory Model for Sheet Pile Subjected to 
Cyclic Load in Sandy Soil</t>
  </si>
  <si>
    <t>EFFECT OF PILE CROSS-SECTIONAL
SHAPE ON THE BEHAVIOR OF PILE GROUP
UNDER CYCLIC LATERAL LOADING</t>
  </si>
  <si>
    <t>Parametric Study on the Behaviour of Carbon 
Steel Single-Shear Bolted Connections after Fire</t>
  </si>
  <si>
    <t>Shear Behaviour of Reinforced Concrete Beams 
Strengthened by NSM-bar with Geopolymer 
Adhesive Material</t>
  </si>
  <si>
    <t>Load Decentralization in Reinforced Concrete 
Deep Beams</t>
  </si>
  <si>
    <t>Laboratory Study of Seismic Load Effect on Sheet Piles Under Concrete Dam</t>
  </si>
  <si>
    <t>Experimental Model for Machine Foundation 
Response under the Effect of Earthquake Load in 
Sandy Soil</t>
  </si>
  <si>
    <t>An Experimental Investigation and Bio Corrosion 
Resistance of Nano Hybrid Composite Coating on the 
Stainless Steel (316 L) Used for Implants.</t>
  </si>
  <si>
    <t>"Size Influence of Reinforcing Concrete Beams with Fiber on Torsional Behavior"</t>
  </si>
  <si>
    <t>An Investigation for Mechanical Characteristics of 
Composite Materials with Nano Particles</t>
  </si>
  <si>
    <t xml:space="preserve">" Using Different Ratios of Steel Fibers in Reinforced 
Concrete Beams under Influence of Twisting, Bending, 
and Transverse Openings" </t>
  </si>
  <si>
    <t>Evaluation of Static and Dynamic Performance 
of Glass Fiber-Reinforced Polyester Resin Filled 
with Clamshell Powder Hybrid Composites.</t>
  </si>
  <si>
    <t>Enhancement Heat Transfer in Mini-Channel 
Heat Sink by Different Shapes and Nanofluids</t>
  </si>
  <si>
    <t>Numerical and Experimental 
Investigation of Nano-Fluid In
Cylinder Channels</t>
  </si>
  <si>
    <t xml:space="preserve">Simulation Study of Thermal Performance of 
Semicircular Enclosure with Nanofluid </t>
  </si>
  <si>
    <t>"Effect of Top-Hat Shear Connector on the Strength of Cold-Formed Steel-Concrete Composite Beams"</t>
  </si>
  <si>
    <t>"Improving the structural performance of 
Reinforced Concrete brackets with Steel Fibers 
or Carbon Fibers Reinforced polymer"</t>
  </si>
  <si>
    <t>Investigation of adding 
superabsorbing polymer on the 
properties of concrete mixes</t>
  </si>
  <si>
    <t>STRUCTURAL BEHAVIOR OF REACTIVE 
POWDER REINFORCED CONCRETE ONE 
WAY SLAB</t>
  </si>
  <si>
    <t xml:space="preserve">A STUDY OF THE EFFECT OF REINFORCING 
SANDY SOILS ON THE BEHAVIOR OF A 
SHALLOW FOUNDATION SUBJECTED TO 
DYNAMIC LOADS </t>
  </si>
  <si>
    <t>Structural Behavior Of Reinforced Concrete 
Beams Using Different Patterns From Braids of 
Jute</t>
  </si>
  <si>
    <t>Development and Properties 
Characterization of a Smart Composite 
Material for Prosthetics Sensors</t>
  </si>
  <si>
    <t>Improvement of Microstructure and Mechanical 
Properties of Hybrid Aluminum Composites 
using Equal Channel Angular Pressing</t>
  </si>
  <si>
    <t>NUMERICAL INVESTIGATION OF THE FLOW 
CHARACTERISTICS OVER A SMALL WIND 
TURBINE AIRFOIL</t>
  </si>
  <si>
    <t>An Experimental Study of Laterally Loaded Piles 
under Seismic Load in Sandy Soil</t>
  </si>
  <si>
    <t>GIS-Based Multi-Depth Geotechnical Map 
Construction for the Province of Diyala</t>
  </si>
  <si>
    <t>Improvement of Highway Construction Projects
Management Using BOT System</t>
  </si>
  <si>
    <t>ASSESSMENT THE POTENTIAL RENEWABLE 
ENERGY RESOURCES AND GREEN HYDROGEN 
PRODUCTION IN IRAQI TERRITORIES</t>
  </si>
  <si>
    <t>The Effect of Tuned Liquid Damper Technics on 
the Seismic Behavior of Buildings</t>
  </si>
  <si>
    <t>Seismic Pounding Behavior of Adjacent MultiStory Buildings in Iraq</t>
  </si>
  <si>
    <t>Finite Element Analysis of Pre-stressed Concrete 
Box-Girder Under Thermal Loading</t>
  </si>
  <si>
    <t>Steel/Rubber Shear Connectors Behaviour under 
Elevated Temperature Using Direct Shear Test</t>
  </si>
  <si>
    <t>Okra Leaf Extract as a Friendly Corrosion 
Inhibitor for Mild Steel in Acidic Solution</t>
  </si>
  <si>
    <t>Study the Effect of CS, HA, MgO &amp; KH550 Additives on the Properties 
of 316L SS and Ti6Al4V Alloys Coated by EPD Technique</t>
  </si>
  <si>
    <t>Preparation of Deep Eutectic Solvents for Carbon 
Dioxide Capture from Flue Gas</t>
  </si>
  <si>
    <t>أداء عملية التخثر الكهربائي متبوعة بالامتزاز لتحسين معالجة مياه الصرف الصناعي</t>
  </si>
  <si>
    <t xml:space="preserve">زينب عبد الهادي رضا </t>
  </si>
  <si>
    <t>عبد المنعم عباس كريم.ثامر جاسم محمد</t>
  </si>
  <si>
    <t>PERFORMANCE OF ELECTROCOAGULATION PROCESS FOLLOWED BY ADSORPTION FOR ENHANCING TREATMENT OF INDUSTRIAL WASTEWATER</t>
  </si>
  <si>
    <t>Management of Recycled Pavement 
Material in Highway Project</t>
  </si>
  <si>
    <t>Structural Analysis of Internal Fixation for fractured
bone using locking compression plate ( LCP )</t>
  </si>
  <si>
    <t>التحليل العددي للتصرف الزلزالي للأنفاق المزدوجة في تربة بعقوبة</t>
  </si>
  <si>
    <t>منتظر بكر حمدي</t>
  </si>
  <si>
    <t xml:space="preserve">حسن عبيد عباس                          </t>
  </si>
  <si>
    <t xml:space="preserve">Numerical Analysis of the Seismic Behavior of Twin Tunnels in Baqubah Soil </t>
  </si>
  <si>
    <t>Improvement of Sandy Soil Using Fiber Carbon Mat Subjected to Machine Foundation Loadings</t>
  </si>
  <si>
    <t xml:space="preserve">تحسين التربة الرملية باستخدام حصيرة من الياف الكاربون والمعرضة لاحمال أساس الماكنة </t>
  </si>
  <si>
    <t>شفاء عبد الكريم ابراهيم</t>
  </si>
  <si>
    <t>صفاء حسين عبدعون</t>
  </si>
  <si>
    <t xml:space="preserve">               سلوك العتبات الخرسانية المسلحة العميقة المستمرة المعرضة لأحمال لامركزية</t>
  </si>
  <si>
    <t>محمد احمد محمود</t>
  </si>
  <si>
    <t xml:space="preserve">  Behavior of continuous deep reinforced concrete 
beams subjected to non-central loads </t>
  </si>
  <si>
    <t>Strengthening of Reinforced Concrete Beams under Torsional Load using NSM-Rods</t>
  </si>
  <si>
    <t xml:space="preserve">تقوية العتبات الخرسانية المسلحة المعرضة لحمل الالتواء بواسطة قضبان قريبة من السطح </t>
  </si>
  <si>
    <t>قاسم عبدالله حميد</t>
  </si>
  <si>
    <t>وسام داود سلمان</t>
  </si>
  <si>
    <t>التصرف الدوري الجانبي على مجموعة الركائز تحت تأثير حمل مركب لا مركزي في تربة رملية</t>
  </si>
  <si>
    <t>فـرح فاروق فالح</t>
  </si>
  <si>
    <t>THE LATERAL CYCLIC PERFORMANCE OF PILE GROUP SUBJECTED TO ECCENTRIC COMPOUND LOAD IN SANDY SOIL</t>
  </si>
  <si>
    <t xml:space="preserve">Experimental Study of Mixing Parameters on the Granules Properties of Calcium Carbonate Formulation </t>
  </si>
  <si>
    <t>دراسة تجريبية لتأثير عوامل الخلط على خصائص الحبيبات في تركيبة كربونات الكالسيوم</t>
  </si>
  <si>
    <t xml:space="preserve"> شهد قتيبة وليد</t>
  </si>
  <si>
    <t>علي زين العابدين عسكر</t>
  </si>
  <si>
    <t>تقييم انضغاطية التربة الملحية المعالجة بالالياف الزجاجية تحت اساس الماكنة</t>
  </si>
  <si>
    <t>رويده قادر حسين</t>
  </si>
  <si>
    <t>صفاء حسين  عبد</t>
  </si>
  <si>
    <t xml:space="preserve">الاء احمد سعدون </t>
  </si>
  <si>
    <t xml:space="preserve">تحسين توقع مقاومة القص في الاعتاب الخرسانية العميقة بطريقة تعلم الآلة المحسنة بتحليل الحساسية على العوامل المؤثرة </t>
  </si>
  <si>
    <t>سجى عبدالرزاق اسماعيل</t>
  </si>
  <si>
    <t>الفحم الحيوي المشتق من الطحالب لعزل الرصاص والنحاس
 من المحاليل المائية</t>
  </si>
  <si>
    <t>صلا نوري فرحان</t>
  </si>
  <si>
    <t>Biochar Derived from Algae for Sequestering 
of lead and copper from Aqueous Solution</t>
  </si>
  <si>
    <t>Improving Shear Strength Prediction in RC Deep Beams by an Enhanced Machine Learning Approach with Sensitivity Analysis on Influencing Factors</t>
  </si>
  <si>
    <t xml:space="preserve"> COMPRESSIBILTY EVALUATION OF SALINE SOIL TREATED WITH FIBER GLASS UNDER MACHINE FOUNDATION </t>
  </si>
  <si>
    <t xml:space="preserve">سلوك الركائز اللوحية المثبتة المعرضة الى الاحمال الدورية في التربة الرملية </t>
  </si>
  <si>
    <t xml:space="preserve">علي محمد جاسم </t>
  </si>
  <si>
    <t>Behavior of Anchored Sheet Pile Subjected to Cyclic Loads in Sandy Soil</t>
  </si>
  <si>
    <t>التصرف الزلزالي لاساس مجموعة الركائز تحت الحمل العمودي اللامركزي في التربة الرملية</t>
  </si>
  <si>
    <t>لانه شوان جلال</t>
  </si>
  <si>
    <t>Seismic Behavior of Pile Group Foundation Under Eccentric Axial Loading in Sandy Soil</t>
  </si>
  <si>
    <t>تحليل الإنفعالات وتقييم الأداء للوصلات ذات الشرف الواحد المعدلة باستخدام نمذجة العناصر المحدودة وتقاطع الصور الرقمية</t>
  </si>
  <si>
    <t>زهراء محمد غافل</t>
  </si>
  <si>
    <t xml:space="preserve">زيد سالم حمودي </t>
  </si>
  <si>
    <t>STRAIN ANALYSIS AND PERFORMANCE EVALUATION OF 
MODIFIED SINGLE-LAP JOINTS USING FINITE ELEMENT 
MODELING AND DIGITAL IMAGE CORRELATION</t>
  </si>
  <si>
    <t>السلوك الإنشائي للبلاطات الصندوقية المسلحة المركبة ذات الاتجاهين</t>
  </si>
  <si>
    <t xml:space="preserve">حسين محمد صالح </t>
  </si>
  <si>
    <t xml:space="preserve">مد عبدلله منصور  </t>
  </si>
  <si>
    <t>Structural Performance of Reinforced Concrete Two-Way Composite Waffle Slab</t>
  </si>
  <si>
    <t xml:space="preserve"> تقييم تحليل استقرارية المنحدرات باستخدام تقنيات تعلم الالة</t>
  </si>
  <si>
    <t>احمد عدنان ذياب</t>
  </si>
  <si>
    <t>قتيبة غازي مجيد. سعد شوكت سمين</t>
  </si>
  <si>
    <t>Evaluation of Slope Stability Analysis Using Machine Learning Techniques</t>
  </si>
  <si>
    <t>الاداء الانشائي للعينات الخرسانية المسلحة المقواة بألواح البوليمر المسلح بالياف الكربون ((CFRP تحت تاثير الاحمال الساكنة و التكرارية</t>
  </si>
  <si>
    <t>ايلاف عبد الجبار علي</t>
  </si>
  <si>
    <t>Structural Performance of Reinforced Concrete Beams Strengthened with CFRP Plats under Static and Repeated Loads</t>
  </si>
  <si>
    <t xml:space="preserve">تحديد المشاكل التشغيلية المحتملة والحالية لمحطة معالجة مياه كربلاء </t>
  </si>
  <si>
    <t xml:space="preserve">شهد ماجد سلام </t>
  </si>
  <si>
    <t>Evaluation of  Operational Problems of Kerbala A l-Muwahid Treatment Plant</t>
  </si>
  <si>
    <t>التنبؤ المبكر لنوبات الصرع بإستخدام الذكاء الاصطناعي</t>
  </si>
  <si>
    <t>امير حيدر مهدي</t>
  </si>
  <si>
    <t>تحليل الطاقة الحركية لمحرك الاشتعال بالضغط الذي يعمل على مبادئ إعادة تدوير غاز العادم من أجل "تقييم الأداء والتحكم في الانبعاثات"</t>
  </si>
  <si>
    <t xml:space="preserve">حمزه عبد اليمة كاظم </t>
  </si>
  <si>
    <t>Early Prediction of Epileptic Seizures Using
Artificial Intelligence</t>
  </si>
  <si>
    <t xml:space="preserve">Exergy analysis of compression ignition engine operating on EGR principles for "performance assessment &amp; emission control" </t>
  </si>
  <si>
    <t>Sustainable Assessment of Stress Absorbing Membrane Interlayer Blends</t>
  </si>
  <si>
    <t xml:space="preserve">التقييم المستدام لخلطات غشاء الطبقة البينية الممتصة للاجهاد </t>
  </si>
  <si>
    <t xml:space="preserve">سرى صفاء عبد الرضا </t>
  </si>
  <si>
    <t xml:space="preserve">Multi-criteria decision based model for specifying the aspects of maintenance management of municipal water projects in Karbala city </t>
  </si>
  <si>
    <t>نموذج اتخاذ القرار متعدد المعايير لتحديد جوانب إدارة صيانة المياه البلدية
مشاريع في مدينة كربلاء</t>
  </si>
  <si>
    <t>شيماء ابراهيم عوض</t>
  </si>
  <si>
    <t xml:space="preserve"> Free Vibration Analysis of Rectangular Aluminum Plate Rested on Natural Rubber</t>
  </si>
  <si>
    <t>تحليل الاهتزاز الحر لصفيحه الألمنيوم مستطيلة مستندة على مطاط طبيعي</t>
  </si>
  <si>
    <t>علي حمزة وناس</t>
  </si>
  <si>
    <t>Behavior of Reinforced Concrete Continuous Beams with Local 
Mechanical Couplers</t>
  </si>
  <si>
    <t xml:space="preserve">سلوك العتبات الخرسانية المستمرة بوجود القارنات المحلية الصنع </t>
  </si>
  <si>
    <t xml:space="preserve">فاتن عباس جواد </t>
  </si>
  <si>
    <t>Enhancing The Performance of Solar Distiller 
Using Spray Evaporation</t>
  </si>
  <si>
    <t>تحسين أداء المقطر الشمسي بإستخدام التبخير الترذذي</t>
  </si>
  <si>
    <t>زيد رياض جندي</t>
  </si>
  <si>
    <t>Treatment of Landfill Leachate Using Innovative Protective Layers</t>
  </si>
  <si>
    <t>معالجة رشح النفايات بأستخدام طبقات معالجة مبتكرة</t>
  </si>
  <si>
    <t>سجى قاسم عبدالحسن</t>
  </si>
  <si>
    <t xml:space="preserve"> Flexural behavior of hybrid reinforced one way slabs under the effect of sulfate attack</t>
  </si>
  <si>
    <t>سلوك الانحناء للبلاطات الخرسانية المسلحة الهجينة أحادية الاتجاه تحت تأثير هجوم الكبريتات</t>
  </si>
  <si>
    <t>مصطفى عماد سالم</t>
  </si>
  <si>
    <t>Improvement Shear Strength of Eco-friendly 
Reinforced Concrete Beams</t>
  </si>
  <si>
    <t>تحسین قوة القص للعوارض الخرسانیة المسلحة الصدیقة للبیئة</t>
  </si>
  <si>
    <t>نور ضیاء عبد اللطیف</t>
  </si>
  <si>
    <t>Simulation of Storm Network by Using EPA SWMM Program 
in Un–urban Catchment Area in Karbala City</t>
  </si>
  <si>
    <t>محاكاة شبكة االمطار باستخدام برنامج SWMM EPA في منطقة مستجمعات 
المياه غير الحضرية في مدينة كربلاء</t>
  </si>
  <si>
    <t>زهراء صبري وحيد</t>
  </si>
  <si>
    <t>Controlling the Pneumatic Solar Tracker by Using Adaptive 
Neuro-Fuzzy Inference System</t>
  </si>
  <si>
    <t>التحكم في متتبع الطاقة الشمسية الهوائي باستخدام نظام الاستدلال 
العصبي الضبابي التكيفي</t>
  </si>
  <si>
    <t xml:space="preserve">حسين مصعب خلف </t>
  </si>
  <si>
    <t>Simulation Study for Hydrodynamic Behaviour of Air Bubbles Flowing Through a Reactor Column of Heavy Fuel Oil Residue</t>
  </si>
  <si>
    <t>دراسة محاكاة للسلوك الهيدروديناميكي لفقاعات الهواء المتدفقة خلال عمود المفاعل لزيت الوقود الثقيل المتبقي</t>
  </si>
  <si>
    <t>حسين رضا محمد علي النقاش</t>
  </si>
  <si>
    <t xml:space="preserve"> Enhancing Tribological Properties of Bearings by Using Lubricants with Nanoadditives. </t>
  </si>
  <si>
    <t xml:space="preserve">تعزيز الخصائص التريبولوجية للمحامل باستخدام مواد التشحيم مع إضافات نانوية. </t>
  </si>
  <si>
    <t>سرى يوسف عليوي</t>
  </si>
  <si>
    <t xml:space="preserve">Evaluating the Microstructure and Residual Stresses of Hybrid Aluminum Composite Formed by Equal Channel Angular Pressing  </t>
  </si>
  <si>
    <t xml:space="preserve">تقييم البُنية المجهرية والإجهادات المتبقية لمركب الالمنيوم الهجين المُشكل بالضغط الزاوي متساوي القناة 	</t>
  </si>
  <si>
    <t xml:space="preserve">طيبه قحطان ارحيم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</si>
</sst>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  <font>
      <u/>
      <sz val="1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1"/>
    <xf numFmtId="0" fontId="4" fillId="0" borderId="0" xfId="1" applyFont="1"/>
    <xf numFmtId="0" fontId="5" fillId="0" borderId="0" xfId="1" applyFont="1"/>
  </cellXfs>
  <cellStyles count="2">
    <cellStyle name="Hyperlink" xfId="1" builtinId="8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:I575" totalsRowShown="0" headerRowDxfId="1">
  <autoFilter ref="C1:I575" xr:uid="{00000000-0009-0000-0100-000001000000}"/>
  <tableColumns count="7">
    <tableColumn id="2" xr3:uid="{00000000-0010-0000-0000-000002000000}" name="اسم الباحث"/>
    <tableColumn id="3" xr3:uid="{00000000-0010-0000-0000-000003000000}" name="عنوان الرسالة او الاطروحة"/>
    <tableColumn id="4" xr3:uid="{00000000-0010-0000-0000-000004000000}" name="الجامعة"/>
    <tableColumn id="5" xr3:uid="{00000000-0010-0000-0000-000005000000}" name="السنة"/>
    <tableColumn id="6" xr3:uid="{830A3457-66FC-4A00-8112-21ACF1386B9C}" name="نوع الدراسة"/>
    <tableColumn id="7" xr3:uid="{8B7DF7B7-5E6C-438D-8985-9F2A86930BC6}" name="اسم المشرف"/>
    <tableColumn id="1" xr3:uid="{CD5285D8-BFF3-40CC-8328-54C0DF094CF2}" name="العنوان الانكليزي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35"/>
  <sheetViews>
    <sheetView rightToLeft="1" tabSelected="1" zoomScale="70" zoomScaleNormal="70" workbookViewId="0">
      <pane ySplit="1" topLeftCell="A566" activePane="bottomLeft" state="frozen"/>
      <selection pane="bottomLeft" activeCell="G576" sqref="G576"/>
    </sheetView>
  </sheetViews>
  <sheetFormatPr defaultColWidth="0" defaultRowHeight="15" x14ac:dyDescent="0.25"/>
  <cols>
    <col min="1" max="1" width="9" style="3" hidden="1" customWidth="1"/>
    <col min="2" max="2" width="9" style="3" customWidth="1"/>
    <col min="3" max="3" width="21.7109375" style="3" customWidth="1"/>
    <col min="4" max="4" width="86.7109375" style="3" customWidth="1"/>
    <col min="5" max="5" width="10" style="2" customWidth="1"/>
    <col min="6" max="6" width="15.7109375" style="3" customWidth="1"/>
    <col min="7" max="7" width="7.28515625" style="2" customWidth="1"/>
    <col min="8" max="8" width="18.28515625" style="3" customWidth="1"/>
    <col min="9" max="9" width="74.140625" style="3" customWidth="1"/>
    <col min="10" max="16383" width="9" style="3" hidden="1"/>
    <col min="16384" max="16384" width="4.7109375" style="3" hidden="1"/>
  </cols>
  <sheetData>
    <row r="1" spans="1:9" s="2" customFormat="1" x14ac:dyDescent="0.25">
      <c r="C1" s="2" t="s">
        <v>808</v>
      </c>
      <c r="D1" s="2" t="s">
        <v>809</v>
      </c>
      <c r="E1" s="2" t="s">
        <v>810</v>
      </c>
      <c r="F1" s="2" t="s">
        <v>1013</v>
      </c>
      <c r="G1" s="2" t="s">
        <v>1014</v>
      </c>
      <c r="H1" s="2" t="s">
        <v>1015</v>
      </c>
      <c r="I1" s="2" t="s">
        <v>1501</v>
      </c>
    </row>
    <row r="2" spans="1:9" x14ac:dyDescent="0.25">
      <c r="A2" s="3">
        <v>1</v>
      </c>
      <c r="B2" s="4">
        <f>HYPERLINK(_xlfn.CONCAT("D:\العلمي\هندسة\","(",A2,")"),A2)</f>
        <v>1</v>
      </c>
      <c r="C2" t="s">
        <v>0</v>
      </c>
      <c r="D2" t="s">
        <v>1</v>
      </c>
      <c r="E2" t="s">
        <v>2</v>
      </c>
      <c r="F2">
        <v>2017</v>
      </c>
      <c r="G2"/>
      <c r="H2"/>
      <c r="I2" t="s">
        <v>1140</v>
      </c>
    </row>
    <row r="3" spans="1:9" x14ac:dyDescent="0.25">
      <c r="A3" s="3">
        <v>2</v>
      </c>
      <c r="B3" s="4">
        <f t="shared" ref="B3:B66" si="0">HYPERLINK(_xlfn.CONCAT("D:\العلمي\هندسة\","(",A3,")"),A3)</f>
        <v>2</v>
      </c>
      <c r="C3" t="s">
        <v>3</v>
      </c>
      <c r="D3" t="s">
        <v>4</v>
      </c>
      <c r="E3" t="s">
        <v>2</v>
      </c>
      <c r="F3">
        <v>2017</v>
      </c>
      <c r="G3"/>
      <c r="H3"/>
      <c r="I3" s="3" t="s">
        <v>1141</v>
      </c>
    </row>
    <row r="4" spans="1:9" x14ac:dyDescent="0.25">
      <c r="A4" s="3">
        <v>3</v>
      </c>
      <c r="B4" s="4">
        <f t="shared" si="0"/>
        <v>3</v>
      </c>
      <c r="C4" t="s">
        <v>5</v>
      </c>
      <c r="D4" t="s">
        <v>6</v>
      </c>
      <c r="E4" t="s">
        <v>2</v>
      </c>
      <c r="F4">
        <v>2017</v>
      </c>
      <c r="G4"/>
      <c r="H4"/>
      <c r="I4" t="s">
        <v>1142</v>
      </c>
    </row>
    <row r="5" spans="1:9" x14ac:dyDescent="0.25">
      <c r="A5" s="3">
        <v>4</v>
      </c>
      <c r="B5" s="4">
        <f t="shared" si="0"/>
        <v>4</v>
      </c>
      <c r="C5" t="s">
        <v>7</v>
      </c>
      <c r="D5" t="s">
        <v>8</v>
      </c>
      <c r="E5" t="s">
        <v>2</v>
      </c>
      <c r="F5">
        <v>2017</v>
      </c>
      <c r="G5"/>
      <c r="H5"/>
      <c r="I5" s="3" t="s">
        <v>1143</v>
      </c>
    </row>
    <row r="6" spans="1:9" x14ac:dyDescent="0.25">
      <c r="A6" s="3">
        <v>5</v>
      </c>
      <c r="B6" s="4">
        <f t="shared" si="0"/>
        <v>5</v>
      </c>
      <c r="C6" t="s">
        <v>9</v>
      </c>
      <c r="D6" t="s">
        <v>10</v>
      </c>
      <c r="E6" t="s">
        <v>2</v>
      </c>
      <c r="F6">
        <v>2017</v>
      </c>
      <c r="G6"/>
      <c r="H6"/>
      <c r="I6" s="3" t="s">
        <v>1144</v>
      </c>
    </row>
    <row r="7" spans="1:9" x14ac:dyDescent="0.25">
      <c r="A7" s="3">
        <v>6</v>
      </c>
      <c r="B7" s="4">
        <f t="shared" si="0"/>
        <v>6</v>
      </c>
      <c r="C7" t="s">
        <v>11</v>
      </c>
      <c r="D7" t="s">
        <v>12</v>
      </c>
      <c r="E7" t="s">
        <v>2</v>
      </c>
      <c r="F7">
        <v>2016</v>
      </c>
      <c r="G7"/>
      <c r="H7"/>
      <c r="I7" s="3" t="s">
        <v>1145</v>
      </c>
    </row>
    <row r="8" spans="1:9" x14ac:dyDescent="0.25">
      <c r="A8" s="3">
        <v>7</v>
      </c>
      <c r="B8" s="4">
        <f t="shared" si="0"/>
        <v>7</v>
      </c>
      <c r="C8" t="s">
        <v>13</v>
      </c>
      <c r="D8" t="s">
        <v>14</v>
      </c>
      <c r="E8" t="s">
        <v>2</v>
      </c>
      <c r="F8">
        <v>2016</v>
      </c>
      <c r="G8"/>
      <c r="H8"/>
      <c r="I8" s="3" t="s">
        <v>1146</v>
      </c>
    </row>
    <row r="9" spans="1:9" x14ac:dyDescent="0.25">
      <c r="A9" s="3">
        <v>8</v>
      </c>
      <c r="B9" s="4">
        <f t="shared" si="0"/>
        <v>8</v>
      </c>
      <c r="C9" t="s">
        <v>15</v>
      </c>
      <c r="D9" t="s">
        <v>16</v>
      </c>
      <c r="E9" t="s">
        <v>2</v>
      </c>
      <c r="F9">
        <v>2017</v>
      </c>
      <c r="G9"/>
      <c r="H9"/>
      <c r="I9" s="3" t="s">
        <v>1147</v>
      </c>
    </row>
    <row r="10" spans="1:9" x14ac:dyDescent="0.25">
      <c r="A10" s="3">
        <v>9</v>
      </c>
      <c r="B10" s="4">
        <f t="shared" si="0"/>
        <v>9</v>
      </c>
      <c r="C10" t="s">
        <v>17</v>
      </c>
      <c r="D10" t="s">
        <v>18</v>
      </c>
      <c r="E10" t="s">
        <v>19</v>
      </c>
      <c r="F10">
        <v>2017</v>
      </c>
      <c r="G10"/>
      <c r="H10"/>
      <c r="I10" s="3" t="s">
        <v>1148</v>
      </c>
    </row>
    <row r="11" spans="1:9" x14ac:dyDescent="0.25">
      <c r="A11" s="3">
        <v>10</v>
      </c>
      <c r="B11" s="4">
        <f t="shared" si="0"/>
        <v>10</v>
      </c>
      <c r="C11" t="s">
        <v>20</v>
      </c>
      <c r="D11" t="s">
        <v>21</v>
      </c>
      <c r="E11" t="s">
        <v>19</v>
      </c>
      <c r="F11">
        <v>2017</v>
      </c>
      <c r="G11"/>
      <c r="H11"/>
      <c r="I11" s="3" t="s">
        <v>1149</v>
      </c>
    </row>
    <row r="12" spans="1:9" x14ac:dyDescent="0.25">
      <c r="A12" s="3">
        <v>11</v>
      </c>
      <c r="B12" s="4">
        <f t="shared" si="0"/>
        <v>11</v>
      </c>
      <c r="C12" t="s">
        <v>22</v>
      </c>
      <c r="D12" t="s">
        <v>23</v>
      </c>
      <c r="E12" t="s">
        <v>19</v>
      </c>
      <c r="F12">
        <v>2017</v>
      </c>
      <c r="G12"/>
      <c r="H12"/>
      <c r="I12" s="3" t="s">
        <v>1150</v>
      </c>
    </row>
    <row r="13" spans="1:9" s="1" customFormat="1" x14ac:dyDescent="0.25">
      <c r="A13" s="1">
        <v>12</v>
      </c>
      <c r="B13" s="5">
        <f t="shared" si="0"/>
        <v>12</v>
      </c>
      <c r="C13" s="1" t="s">
        <v>24</v>
      </c>
      <c r="D13" s="1" t="s">
        <v>25</v>
      </c>
      <c r="E13" s="1" t="s">
        <v>19</v>
      </c>
      <c r="F13" s="1">
        <v>2017</v>
      </c>
    </row>
    <row r="14" spans="1:9" x14ac:dyDescent="0.25">
      <c r="A14" s="3">
        <v>13</v>
      </c>
      <c r="B14" s="4">
        <f t="shared" si="0"/>
        <v>13</v>
      </c>
      <c r="C14" t="s">
        <v>26</v>
      </c>
      <c r="D14" t="s">
        <v>27</v>
      </c>
      <c r="E14" t="s">
        <v>19</v>
      </c>
      <c r="F14">
        <v>2017</v>
      </c>
      <c r="G14"/>
      <c r="H14"/>
      <c r="I14" s="3" t="s">
        <v>1151</v>
      </c>
    </row>
    <row r="15" spans="1:9" x14ac:dyDescent="0.25">
      <c r="A15" s="3">
        <v>14</v>
      </c>
      <c r="B15" s="4">
        <f t="shared" si="0"/>
        <v>14</v>
      </c>
      <c r="C15" t="s">
        <v>28</v>
      </c>
      <c r="D15" t="s">
        <v>29</v>
      </c>
      <c r="E15" t="s">
        <v>19</v>
      </c>
      <c r="F15">
        <v>2017</v>
      </c>
      <c r="G15"/>
      <c r="H15"/>
      <c r="I15" s="3" t="s">
        <v>1152</v>
      </c>
    </row>
    <row r="16" spans="1:9" x14ac:dyDescent="0.25">
      <c r="A16" s="3">
        <v>15</v>
      </c>
      <c r="B16" s="4">
        <f t="shared" si="0"/>
        <v>15</v>
      </c>
      <c r="C16" t="s">
        <v>30</v>
      </c>
      <c r="D16" t="s">
        <v>31</v>
      </c>
      <c r="E16" t="s">
        <v>19</v>
      </c>
      <c r="F16">
        <v>2017</v>
      </c>
      <c r="G16"/>
      <c r="H16"/>
      <c r="I16" s="3" t="s">
        <v>1153</v>
      </c>
    </row>
    <row r="17" spans="1:9" x14ac:dyDescent="0.25">
      <c r="A17" s="3">
        <v>16</v>
      </c>
      <c r="B17" s="4">
        <f t="shared" si="0"/>
        <v>16</v>
      </c>
      <c r="C17" t="s">
        <v>32</v>
      </c>
      <c r="D17" t="s">
        <v>33</v>
      </c>
      <c r="E17" t="s">
        <v>19</v>
      </c>
      <c r="F17">
        <v>2016</v>
      </c>
      <c r="G17"/>
      <c r="H17"/>
      <c r="I17" s="3" t="s">
        <v>1154</v>
      </c>
    </row>
    <row r="18" spans="1:9" x14ac:dyDescent="0.25">
      <c r="A18" s="3">
        <v>17</v>
      </c>
      <c r="B18" s="4">
        <f t="shared" si="0"/>
        <v>17</v>
      </c>
      <c r="C18" t="s">
        <v>34</v>
      </c>
      <c r="D18" t="s">
        <v>35</v>
      </c>
      <c r="E18" t="s">
        <v>19</v>
      </c>
      <c r="F18">
        <v>2016</v>
      </c>
      <c r="G18"/>
      <c r="H18"/>
      <c r="I18" s="3" t="s">
        <v>1155</v>
      </c>
    </row>
    <row r="19" spans="1:9" x14ac:dyDescent="0.25">
      <c r="A19" s="3">
        <v>18</v>
      </c>
      <c r="B19" s="4">
        <f t="shared" si="0"/>
        <v>18</v>
      </c>
      <c r="C19" t="s">
        <v>36</v>
      </c>
      <c r="D19" t="s">
        <v>37</v>
      </c>
      <c r="E19" t="s">
        <v>19</v>
      </c>
      <c r="F19">
        <v>2016</v>
      </c>
      <c r="G19"/>
      <c r="H19"/>
      <c r="I19" s="3" t="s">
        <v>1156</v>
      </c>
    </row>
    <row r="20" spans="1:9" x14ac:dyDescent="0.25">
      <c r="A20" s="3">
        <v>19</v>
      </c>
      <c r="B20" s="4">
        <f t="shared" si="0"/>
        <v>19</v>
      </c>
      <c r="C20" t="s">
        <v>38</v>
      </c>
      <c r="D20" t="s">
        <v>39</v>
      </c>
      <c r="E20" t="s">
        <v>19</v>
      </c>
      <c r="F20">
        <v>2016</v>
      </c>
      <c r="G20"/>
      <c r="H20"/>
      <c r="I20" s="3" t="s">
        <v>1157</v>
      </c>
    </row>
    <row r="21" spans="1:9" x14ac:dyDescent="0.25">
      <c r="A21" s="3">
        <v>20</v>
      </c>
      <c r="B21" s="4">
        <f t="shared" si="0"/>
        <v>20</v>
      </c>
      <c r="C21" t="s">
        <v>40</v>
      </c>
      <c r="D21" t="s">
        <v>41</v>
      </c>
      <c r="E21" t="s">
        <v>19</v>
      </c>
      <c r="F21">
        <v>2016</v>
      </c>
      <c r="G21"/>
      <c r="H21"/>
      <c r="I21" s="3" t="s">
        <v>1158</v>
      </c>
    </row>
    <row r="22" spans="1:9" x14ac:dyDescent="0.25">
      <c r="A22" s="3">
        <v>21</v>
      </c>
      <c r="B22" s="4">
        <f t="shared" si="0"/>
        <v>21</v>
      </c>
      <c r="C22" t="s">
        <v>42</v>
      </c>
      <c r="D22" t="s">
        <v>43</v>
      </c>
      <c r="E22" t="s">
        <v>19</v>
      </c>
      <c r="F22">
        <v>2016</v>
      </c>
      <c r="G22"/>
      <c r="H22"/>
      <c r="I22" s="3" t="s">
        <v>1159</v>
      </c>
    </row>
    <row r="23" spans="1:9" x14ac:dyDescent="0.25">
      <c r="A23" s="3">
        <v>22</v>
      </c>
      <c r="B23" s="4">
        <f t="shared" si="0"/>
        <v>22</v>
      </c>
      <c r="C23" t="s">
        <v>44</v>
      </c>
      <c r="D23" t="s">
        <v>45</v>
      </c>
      <c r="E23" t="s">
        <v>19</v>
      </c>
      <c r="F23">
        <v>2017</v>
      </c>
      <c r="G23"/>
      <c r="H23"/>
      <c r="I23" s="3" t="s">
        <v>1160</v>
      </c>
    </row>
    <row r="24" spans="1:9" x14ac:dyDescent="0.25">
      <c r="A24" s="3">
        <v>23</v>
      </c>
      <c r="B24" s="4">
        <f t="shared" si="0"/>
        <v>23</v>
      </c>
      <c r="C24" t="s">
        <v>46</v>
      </c>
      <c r="D24" t="s">
        <v>47</v>
      </c>
      <c r="E24" t="s">
        <v>2</v>
      </c>
      <c r="F24">
        <v>2017</v>
      </c>
      <c r="G24"/>
      <c r="H24"/>
      <c r="I24" s="3" t="s">
        <v>1161</v>
      </c>
    </row>
    <row r="25" spans="1:9" x14ac:dyDescent="0.25">
      <c r="A25" s="3">
        <v>24</v>
      </c>
      <c r="B25" s="4">
        <f t="shared" si="0"/>
        <v>24</v>
      </c>
      <c r="C25" t="s">
        <v>48</v>
      </c>
      <c r="D25" t="s">
        <v>49</v>
      </c>
      <c r="E25" t="s">
        <v>2</v>
      </c>
      <c r="F25">
        <v>2018</v>
      </c>
      <c r="G25"/>
      <c r="H25"/>
      <c r="I25" s="3" t="s">
        <v>1162</v>
      </c>
    </row>
    <row r="26" spans="1:9" x14ac:dyDescent="0.25">
      <c r="A26" s="3">
        <v>25</v>
      </c>
      <c r="B26" s="4">
        <f t="shared" si="0"/>
        <v>25</v>
      </c>
      <c r="C26" t="s">
        <v>50</v>
      </c>
      <c r="D26" t="s">
        <v>51</v>
      </c>
      <c r="E26" t="s">
        <v>2</v>
      </c>
      <c r="F26">
        <v>2017</v>
      </c>
      <c r="G26"/>
      <c r="H26"/>
      <c r="I26" s="3" t="s">
        <v>1163</v>
      </c>
    </row>
    <row r="27" spans="1:9" x14ac:dyDescent="0.25">
      <c r="A27" s="3">
        <v>26</v>
      </c>
      <c r="B27" s="4">
        <f t="shared" si="0"/>
        <v>26</v>
      </c>
      <c r="C27" t="s">
        <v>52</v>
      </c>
      <c r="D27" t="s">
        <v>53</v>
      </c>
      <c r="E27" t="s">
        <v>2</v>
      </c>
      <c r="F27">
        <v>2017</v>
      </c>
      <c r="G27"/>
      <c r="H27"/>
      <c r="I27" s="3" t="s">
        <v>1164</v>
      </c>
    </row>
    <row r="28" spans="1:9" x14ac:dyDescent="0.25">
      <c r="A28" s="3">
        <v>27</v>
      </c>
      <c r="B28" s="4">
        <f t="shared" si="0"/>
        <v>27</v>
      </c>
      <c r="C28" t="s">
        <v>54</v>
      </c>
      <c r="D28" t="s">
        <v>55</v>
      </c>
      <c r="E28" t="s">
        <v>2</v>
      </c>
      <c r="F28">
        <v>2018</v>
      </c>
      <c r="G28"/>
      <c r="H28"/>
      <c r="I28" s="3" t="s">
        <v>1165</v>
      </c>
    </row>
    <row r="29" spans="1:9" x14ac:dyDescent="0.25">
      <c r="A29" s="3">
        <v>28</v>
      </c>
      <c r="B29" s="4">
        <f t="shared" si="0"/>
        <v>28</v>
      </c>
      <c r="C29" t="s">
        <v>56</v>
      </c>
      <c r="D29" t="s">
        <v>57</v>
      </c>
      <c r="E29" t="s">
        <v>2</v>
      </c>
      <c r="F29">
        <v>2018</v>
      </c>
      <c r="G29"/>
      <c r="H29"/>
      <c r="I29" s="3" t="s">
        <v>1166</v>
      </c>
    </row>
    <row r="30" spans="1:9" x14ac:dyDescent="0.25">
      <c r="A30" s="3">
        <v>29</v>
      </c>
      <c r="B30" s="4">
        <f t="shared" si="0"/>
        <v>29</v>
      </c>
      <c r="C30" t="s">
        <v>58</v>
      </c>
      <c r="D30" t="s">
        <v>59</v>
      </c>
      <c r="E30" t="s">
        <v>2</v>
      </c>
      <c r="F30">
        <v>2018</v>
      </c>
      <c r="G30"/>
      <c r="H30"/>
      <c r="I30" s="3" t="s">
        <v>1167</v>
      </c>
    </row>
    <row r="31" spans="1:9" x14ac:dyDescent="0.25">
      <c r="A31" s="3">
        <v>30</v>
      </c>
      <c r="B31" s="4">
        <f t="shared" si="0"/>
        <v>30</v>
      </c>
      <c r="C31" t="s">
        <v>60</v>
      </c>
      <c r="D31" t="s">
        <v>61</v>
      </c>
      <c r="E31" t="s">
        <v>2</v>
      </c>
      <c r="F31">
        <v>2017</v>
      </c>
      <c r="G31"/>
      <c r="H31"/>
      <c r="I31" s="3" t="s">
        <v>1168</v>
      </c>
    </row>
    <row r="32" spans="1:9" x14ac:dyDescent="0.25">
      <c r="A32" s="3">
        <v>31</v>
      </c>
      <c r="B32" s="4">
        <f t="shared" si="0"/>
        <v>31</v>
      </c>
      <c r="C32" t="s">
        <v>1077</v>
      </c>
      <c r="D32" t="s">
        <v>62</v>
      </c>
      <c r="E32" t="s">
        <v>2</v>
      </c>
      <c r="F32">
        <v>2018</v>
      </c>
      <c r="G32"/>
      <c r="H32"/>
      <c r="I32" s="3" t="s">
        <v>1169</v>
      </c>
    </row>
    <row r="33" spans="1:9" x14ac:dyDescent="0.25">
      <c r="A33" s="3">
        <v>32</v>
      </c>
      <c r="B33" s="4">
        <f t="shared" si="0"/>
        <v>32</v>
      </c>
      <c r="C33" t="s">
        <v>63</v>
      </c>
      <c r="D33" t="s">
        <v>64</v>
      </c>
      <c r="E33" t="s">
        <v>2</v>
      </c>
      <c r="F33">
        <v>2018</v>
      </c>
      <c r="G33"/>
      <c r="H33"/>
      <c r="I33" s="3" t="s">
        <v>1170</v>
      </c>
    </row>
    <row r="34" spans="1:9" x14ac:dyDescent="0.25">
      <c r="A34" s="3">
        <v>33</v>
      </c>
      <c r="B34" s="4">
        <f t="shared" si="0"/>
        <v>33</v>
      </c>
      <c r="C34" t="s">
        <v>65</v>
      </c>
      <c r="D34" t="s">
        <v>66</v>
      </c>
      <c r="E34" t="s">
        <v>2</v>
      </c>
      <c r="F34">
        <v>2018</v>
      </c>
      <c r="G34"/>
      <c r="H34"/>
      <c r="I34" s="3" t="s">
        <v>1171</v>
      </c>
    </row>
    <row r="35" spans="1:9" x14ac:dyDescent="0.25">
      <c r="A35" s="3">
        <v>34</v>
      </c>
      <c r="B35" s="4">
        <f>HYPERLINK(_xlfn.CONCAT("D:\العلمي\هندسة\","(",A35,")"),A35)</f>
        <v>34</v>
      </c>
      <c r="C35" t="s">
        <v>67</v>
      </c>
      <c r="D35" t="s">
        <v>68</v>
      </c>
      <c r="E35" t="s">
        <v>2</v>
      </c>
      <c r="F35">
        <v>2018</v>
      </c>
      <c r="G35"/>
      <c r="H35"/>
      <c r="I35" s="3" t="s">
        <v>1172</v>
      </c>
    </row>
    <row r="36" spans="1:9" x14ac:dyDescent="0.25">
      <c r="A36" s="3">
        <v>35</v>
      </c>
      <c r="B36" s="4">
        <f t="shared" si="0"/>
        <v>35</v>
      </c>
      <c r="C36" t="s">
        <v>69</v>
      </c>
      <c r="D36" t="s">
        <v>70</v>
      </c>
      <c r="E36" t="s">
        <v>2</v>
      </c>
      <c r="F36">
        <v>2018</v>
      </c>
      <c r="G36"/>
      <c r="H36"/>
      <c r="I36" s="3" t="s">
        <v>1173</v>
      </c>
    </row>
    <row r="37" spans="1:9" x14ac:dyDescent="0.25">
      <c r="A37" s="3">
        <v>36</v>
      </c>
      <c r="B37" s="4">
        <f t="shared" si="0"/>
        <v>36</v>
      </c>
      <c r="C37" t="s">
        <v>71</v>
      </c>
      <c r="D37" t="s">
        <v>72</v>
      </c>
      <c r="E37" t="s">
        <v>2</v>
      </c>
      <c r="F37">
        <v>2018</v>
      </c>
      <c r="G37"/>
      <c r="H37"/>
      <c r="I37" s="3" t="s">
        <v>1174</v>
      </c>
    </row>
    <row r="38" spans="1:9" x14ac:dyDescent="0.25">
      <c r="A38" s="3">
        <v>37</v>
      </c>
      <c r="B38" s="4">
        <f t="shared" si="0"/>
        <v>37</v>
      </c>
      <c r="C38" t="s">
        <v>73</v>
      </c>
      <c r="D38" t="s">
        <v>74</v>
      </c>
      <c r="E38" t="s">
        <v>2</v>
      </c>
      <c r="F38">
        <v>2018</v>
      </c>
      <c r="G38"/>
      <c r="H38"/>
      <c r="I38" s="3" t="s">
        <v>1175</v>
      </c>
    </row>
    <row r="39" spans="1:9" x14ac:dyDescent="0.25">
      <c r="A39" s="3">
        <v>38</v>
      </c>
      <c r="B39" s="4">
        <f t="shared" si="0"/>
        <v>38</v>
      </c>
      <c r="C39" t="s">
        <v>75</v>
      </c>
      <c r="D39" t="s">
        <v>76</v>
      </c>
      <c r="E39" t="s">
        <v>2</v>
      </c>
      <c r="F39">
        <v>2018</v>
      </c>
      <c r="G39"/>
      <c r="H39"/>
      <c r="I39" s="3" t="s">
        <v>1176</v>
      </c>
    </row>
    <row r="40" spans="1:9" x14ac:dyDescent="0.25">
      <c r="A40" s="3">
        <v>39</v>
      </c>
      <c r="B40" s="4">
        <f t="shared" si="0"/>
        <v>39</v>
      </c>
      <c r="C40" t="s">
        <v>77</v>
      </c>
      <c r="D40" t="s">
        <v>78</v>
      </c>
      <c r="E40" t="s">
        <v>2</v>
      </c>
      <c r="F40">
        <v>2018</v>
      </c>
      <c r="G40"/>
      <c r="H40"/>
      <c r="I40" s="3" t="s">
        <v>1177</v>
      </c>
    </row>
    <row r="41" spans="1:9" s="1" customFormat="1" x14ac:dyDescent="0.25">
      <c r="A41" s="1">
        <v>40</v>
      </c>
      <c r="B41" s="5">
        <f t="shared" si="0"/>
        <v>40</v>
      </c>
    </row>
    <row r="42" spans="1:9" x14ac:dyDescent="0.25">
      <c r="A42" s="3">
        <v>41</v>
      </c>
      <c r="B42" s="4">
        <f t="shared" si="0"/>
        <v>41</v>
      </c>
      <c r="C42" t="s">
        <v>79</v>
      </c>
      <c r="D42" t="s">
        <v>80</v>
      </c>
      <c r="E42" t="s">
        <v>2</v>
      </c>
      <c r="F42">
        <v>2019</v>
      </c>
      <c r="G42"/>
      <c r="H42"/>
      <c r="I42" s="3" t="s">
        <v>1178</v>
      </c>
    </row>
    <row r="43" spans="1:9" x14ac:dyDescent="0.25">
      <c r="A43" s="3">
        <v>42</v>
      </c>
      <c r="B43" s="4">
        <f t="shared" si="0"/>
        <v>42</v>
      </c>
      <c r="C43" t="s">
        <v>81</v>
      </c>
      <c r="D43" t="s">
        <v>82</v>
      </c>
      <c r="E43" t="s">
        <v>2</v>
      </c>
      <c r="F43">
        <v>2018</v>
      </c>
      <c r="G43"/>
      <c r="H43"/>
      <c r="I43" s="3" t="s">
        <v>1179</v>
      </c>
    </row>
    <row r="44" spans="1:9" x14ac:dyDescent="0.25">
      <c r="A44" s="3">
        <v>43</v>
      </c>
      <c r="B44" s="4">
        <f t="shared" si="0"/>
        <v>43</v>
      </c>
      <c r="C44" t="s">
        <v>83</v>
      </c>
      <c r="D44" t="s">
        <v>84</v>
      </c>
      <c r="E44" t="s">
        <v>2</v>
      </c>
      <c r="F44">
        <v>2018</v>
      </c>
      <c r="G44"/>
      <c r="H44"/>
      <c r="I44" s="3" t="s">
        <v>1180</v>
      </c>
    </row>
    <row r="45" spans="1:9" x14ac:dyDescent="0.25">
      <c r="A45" s="3">
        <v>44</v>
      </c>
      <c r="B45" s="4">
        <f t="shared" si="0"/>
        <v>44</v>
      </c>
      <c r="C45" t="s">
        <v>85</v>
      </c>
      <c r="D45" t="s">
        <v>86</v>
      </c>
      <c r="E45" t="s">
        <v>2</v>
      </c>
      <c r="F45">
        <v>2019</v>
      </c>
      <c r="G45"/>
      <c r="H45"/>
      <c r="I45" s="3" t="s">
        <v>1181</v>
      </c>
    </row>
    <row r="46" spans="1:9" x14ac:dyDescent="0.25">
      <c r="A46" s="3">
        <v>45</v>
      </c>
      <c r="B46" s="4">
        <f t="shared" si="0"/>
        <v>45</v>
      </c>
      <c r="C46" t="s">
        <v>87</v>
      </c>
      <c r="D46" t="s">
        <v>88</v>
      </c>
      <c r="E46" t="s">
        <v>19</v>
      </c>
      <c r="F46">
        <v>2018</v>
      </c>
      <c r="G46"/>
      <c r="H46"/>
      <c r="I46" s="3" t="s">
        <v>1182</v>
      </c>
    </row>
    <row r="47" spans="1:9" x14ac:dyDescent="0.25">
      <c r="A47" s="3">
        <v>46</v>
      </c>
      <c r="B47" s="4">
        <f t="shared" si="0"/>
        <v>46</v>
      </c>
      <c r="C47" t="s">
        <v>89</v>
      </c>
      <c r="D47" t="s">
        <v>90</v>
      </c>
      <c r="E47" t="s">
        <v>91</v>
      </c>
      <c r="F47">
        <v>2018</v>
      </c>
      <c r="G47"/>
      <c r="H47"/>
      <c r="I47" s="3" t="s">
        <v>1183</v>
      </c>
    </row>
    <row r="48" spans="1:9" x14ac:dyDescent="0.25">
      <c r="A48" s="3">
        <v>47</v>
      </c>
      <c r="B48" s="4">
        <f t="shared" si="0"/>
        <v>47</v>
      </c>
      <c r="C48" t="s">
        <v>92</v>
      </c>
      <c r="D48" t="s">
        <v>93</v>
      </c>
      <c r="E48" t="s">
        <v>2</v>
      </c>
      <c r="F48">
        <v>2018</v>
      </c>
      <c r="G48"/>
      <c r="H48"/>
      <c r="I48" s="3" t="s">
        <v>1184</v>
      </c>
    </row>
    <row r="49" spans="1:9" x14ac:dyDescent="0.25">
      <c r="A49" s="3">
        <v>48</v>
      </c>
      <c r="B49" s="4">
        <f t="shared" si="0"/>
        <v>48</v>
      </c>
      <c r="C49" t="s">
        <v>94</v>
      </c>
      <c r="D49" t="s">
        <v>95</v>
      </c>
      <c r="E49" t="s">
        <v>2</v>
      </c>
      <c r="F49">
        <v>2019</v>
      </c>
      <c r="G49"/>
      <c r="H49"/>
      <c r="I49" s="3" t="s">
        <v>1185</v>
      </c>
    </row>
    <row r="50" spans="1:9" x14ac:dyDescent="0.25">
      <c r="A50" s="3">
        <v>49</v>
      </c>
      <c r="B50" s="4">
        <f t="shared" si="0"/>
        <v>49</v>
      </c>
      <c r="C50" t="s">
        <v>96</v>
      </c>
      <c r="D50" t="s">
        <v>97</v>
      </c>
      <c r="E50" t="s">
        <v>19</v>
      </c>
      <c r="F50">
        <v>2019</v>
      </c>
      <c r="G50"/>
      <c r="H50"/>
      <c r="I50" s="3" t="s">
        <v>1186</v>
      </c>
    </row>
    <row r="51" spans="1:9" x14ac:dyDescent="0.25">
      <c r="A51" s="3">
        <v>50</v>
      </c>
      <c r="B51" s="4">
        <f t="shared" si="0"/>
        <v>50</v>
      </c>
      <c r="C51" t="s">
        <v>1078</v>
      </c>
      <c r="D51" t="s">
        <v>98</v>
      </c>
      <c r="E51" t="s">
        <v>19</v>
      </c>
      <c r="F51">
        <v>2018</v>
      </c>
      <c r="G51"/>
      <c r="H51"/>
      <c r="I51" s="3" t="s">
        <v>1187</v>
      </c>
    </row>
    <row r="52" spans="1:9" x14ac:dyDescent="0.25">
      <c r="A52" s="3">
        <v>51</v>
      </c>
      <c r="B52" s="4">
        <f t="shared" si="0"/>
        <v>51</v>
      </c>
      <c r="C52" t="s">
        <v>99</v>
      </c>
      <c r="D52" t="s">
        <v>100</v>
      </c>
      <c r="E52" t="s">
        <v>19</v>
      </c>
      <c r="F52">
        <v>2018</v>
      </c>
      <c r="G52"/>
      <c r="H52"/>
      <c r="I52" s="3" t="s">
        <v>1188</v>
      </c>
    </row>
    <row r="53" spans="1:9" x14ac:dyDescent="0.25">
      <c r="A53" s="3">
        <v>52</v>
      </c>
      <c r="B53" s="4">
        <f t="shared" si="0"/>
        <v>52</v>
      </c>
      <c r="C53" t="s">
        <v>101</v>
      </c>
      <c r="D53" t="s">
        <v>102</v>
      </c>
      <c r="E53" t="s">
        <v>19</v>
      </c>
      <c r="F53">
        <v>2019</v>
      </c>
      <c r="G53"/>
      <c r="H53"/>
      <c r="I53" s="3" t="s">
        <v>1189</v>
      </c>
    </row>
    <row r="54" spans="1:9" x14ac:dyDescent="0.25">
      <c r="A54" s="3">
        <v>53</v>
      </c>
      <c r="B54" s="4">
        <f t="shared" si="0"/>
        <v>53</v>
      </c>
      <c r="C54" t="s">
        <v>103</v>
      </c>
      <c r="D54" t="s">
        <v>104</v>
      </c>
      <c r="E54" t="s">
        <v>19</v>
      </c>
      <c r="F54">
        <v>2019</v>
      </c>
      <c r="G54"/>
      <c r="H54"/>
      <c r="I54" s="3" t="s">
        <v>1190</v>
      </c>
    </row>
    <row r="55" spans="1:9" x14ac:dyDescent="0.25">
      <c r="A55" s="3">
        <v>54</v>
      </c>
      <c r="B55" s="4">
        <f t="shared" si="0"/>
        <v>54</v>
      </c>
      <c r="C55" t="s">
        <v>105</v>
      </c>
      <c r="D55" t="s">
        <v>106</v>
      </c>
      <c r="E55" t="s">
        <v>19</v>
      </c>
      <c r="F55">
        <v>2018</v>
      </c>
      <c r="G55"/>
      <c r="H55"/>
      <c r="I55" s="3" t="s">
        <v>1191</v>
      </c>
    </row>
    <row r="56" spans="1:9" x14ac:dyDescent="0.25">
      <c r="A56" s="3">
        <v>55</v>
      </c>
      <c r="B56" s="4">
        <f t="shared" si="0"/>
        <v>55</v>
      </c>
      <c r="C56" t="s">
        <v>107</v>
      </c>
      <c r="D56" t="s">
        <v>108</v>
      </c>
      <c r="E56" t="s">
        <v>19</v>
      </c>
      <c r="F56">
        <v>2019</v>
      </c>
      <c r="G56"/>
      <c r="H56"/>
      <c r="I56" s="3" t="s">
        <v>1192</v>
      </c>
    </row>
    <row r="57" spans="1:9" x14ac:dyDescent="0.25">
      <c r="A57" s="3">
        <v>56</v>
      </c>
      <c r="B57" s="4">
        <f t="shared" si="0"/>
        <v>56</v>
      </c>
      <c r="C57" t="s">
        <v>109</v>
      </c>
      <c r="D57" t="s">
        <v>110</v>
      </c>
      <c r="E57" t="s">
        <v>19</v>
      </c>
      <c r="F57">
        <v>2019</v>
      </c>
      <c r="G57"/>
      <c r="H57"/>
      <c r="I57" s="3" t="s">
        <v>1193</v>
      </c>
    </row>
    <row r="58" spans="1:9" x14ac:dyDescent="0.25">
      <c r="A58" s="3">
        <v>57</v>
      </c>
      <c r="B58" s="4">
        <f t="shared" si="0"/>
        <v>57</v>
      </c>
      <c r="C58" t="s">
        <v>111</v>
      </c>
      <c r="D58" t="s">
        <v>112</v>
      </c>
      <c r="E58" t="s">
        <v>19</v>
      </c>
      <c r="F58">
        <v>2018</v>
      </c>
      <c r="G58"/>
      <c r="H58"/>
      <c r="I58" s="3" t="s">
        <v>1194</v>
      </c>
    </row>
    <row r="59" spans="1:9" x14ac:dyDescent="0.25">
      <c r="A59" s="3">
        <v>58</v>
      </c>
      <c r="B59" s="4">
        <f t="shared" si="0"/>
        <v>58</v>
      </c>
      <c r="C59" t="s">
        <v>1074</v>
      </c>
      <c r="D59" t="s">
        <v>114</v>
      </c>
      <c r="E59" t="s">
        <v>19</v>
      </c>
      <c r="F59">
        <v>2018</v>
      </c>
      <c r="G59"/>
      <c r="H59"/>
      <c r="I59" s="3" t="s">
        <v>1195</v>
      </c>
    </row>
    <row r="60" spans="1:9" x14ac:dyDescent="0.25">
      <c r="A60" s="3">
        <v>59</v>
      </c>
      <c r="B60" s="4">
        <f t="shared" si="0"/>
        <v>59</v>
      </c>
      <c r="C60" t="s">
        <v>115</v>
      </c>
      <c r="D60" t="s">
        <v>116</v>
      </c>
      <c r="E60" t="s">
        <v>19</v>
      </c>
      <c r="F60">
        <v>2019</v>
      </c>
      <c r="G60"/>
      <c r="H60"/>
      <c r="I60" s="3" t="s">
        <v>1196</v>
      </c>
    </row>
    <row r="61" spans="1:9" x14ac:dyDescent="0.25">
      <c r="A61" s="3">
        <v>60</v>
      </c>
      <c r="B61" s="4">
        <f t="shared" si="0"/>
        <v>60</v>
      </c>
      <c r="C61" t="s">
        <v>117</v>
      </c>
      <c r="D61" t="s">
        <v>118</v>
      </c>
      <c r="E61" t="s">
        <v>19</v>
      </c>
      <c r="F61">
        <v>2019</v>
      </c>
      <c r="G61"/>
      <c r="H61"/>
      <c r="I61" s="3" t="s">
        <v>1197</v>
      </c>
    </row>
    <row r="62" spans="1:9" x14ac:dyDescent="0.25">
      <c r="A62" s="3">
        <v>61</v>
      </c>
      <c r="B62" s="4">
        <f t="shared" si="0"/>
        <v>61</v>
      </c>
      <c r="C62" t="s">
        <v>119</v>
      </c>
      <c r="D62" t="s">
        <v>120</v>
      </c>
      <c r="E62" t="s">
        <v>19</v>
      </c>
      <c r="F62">
        <v>2018</v>
      </c>
      <c r="G62"/>
      <c r="H62"/>
      <c r="I62" s="3" t="s">
        <v>1198</v>
      </c>
    </row>
    <row r="63" spans="1:9" x14ac:dyDescent="0.25">
      <c r="A63" s="3">
        <v>62</v>
      </c>
      <c r="B63" s="4">
        <f t="shared" si="0"/>
        <v>62</v>
      </c>
      <c r="C63" t="s">
        <v>121</v>
      </c>
      <c r="D63" t="s">
        <v>122</v>
      </c>
      <c r="E63" t="s">
        <v>19</v>
      </c>
      <c r="F63">
        <v>2019</v>
      </c>
      <c r="G63"/>
      <c r="H63"/>
      <c r="I63" s="3" t="s">
        <v>1199</v>
      </c>
    </row>
    <row r="64" spans="1:9" x14ac:dyDescent="0.25">
      <c r="A64" s="3">
        <v>63</v>
      </c>
      <c r="B64" s="4">
        <f t="shared" si="0"/>
        <v>63</v>
      </c>
      <c r="C64" t="s">
        <v>123</v>
      </c>
      <c r="D64" t="s">
        <v>124</v>
      </c>
      <c r="E64" t="s">
        <v>19</v>
      </c>
      <c r="F64">
        <v>2018</v>
      </c>
      <c r="G64"/>
      <c r="H64"/>
      <c r="I64" s="3" t="s">
        <v>1200</v>
      </c>
    </row>
    <row r="65" spans="1:9" x14ac:dyDescent="0.25">
      <c r="A65" s="3">
        <v>64</v>
      </c>
      <c r="B65" s="4">
        <f t="shared" si="0"/>
        <v>64</v>
      </c>
      <c r="C65" t="s">
        <v>125</v>
      </c>
      <c r="D65" t="s">
        <v>126</v>
      </c>
      <c r="E65" t="s">
        <v>19</v>
      </c>
      <c r="F65">
        <v>2018</v>
      </c>
      <c r="G65"/>
      <c r="H65"/>
      <c r="I65" s="3" t="s">
        <v>1201</v>
      </c>
    </row>
    <row r="66" spans="1:9" x14ac:dyDescent="0.25">
      <c r="A66" s="3">
        <v>65</v>
      </c>
      <c r="B66" s="4">
        <f t="shared" si="0"/>
        <v>65</v>
      </c>
      <c r="C66" t="s">
        <v>127</v>
      </c>
      <c r="D66" t="s">
        <v>128</v>
      </c>
      <c r="E66" t="s">
        <v>19</v>
      </c>
      <c r="F66">
        <v>2019</v>
      </c>
      <c r="G66"/>
      <c r="H66"/>
      <c r="I66" s="3" t="s">
        <v>1202</v>
      </c>
    </row>
    <row r="67" spans="1:9" x14ac:dyDescent="0.25">
      <c r="A67" s="3">
        <v>66</v>
      </c>
      <c r="B67" s="4">
        <f t="shared" ref="B67:B130" si="1">HYPERLINK(_xlfn.CONCAT("D:\العلمي\هندسة\","(",A67,")"),A67)</f>
        <v>66</v>
      </c>
      <c r="C67" t="s">
        <v>129</v>
      </c>
      <c r="D67" t="s">
        <v>130</v>
      </c>
      <c r="E67" t="s">
        <v>19</v>
      </c>
      <c r="F67">
        <v>2019</v>
      </c>
      <c r="G67"/>
      <c r="H67"/>
      <c r="I67" s="3" t="s">
        <v>1203</v>
      </c>
    </row>
    <row r="68" spans="1:9" x14ac:dyDescent="0.25">
      <c r="A68" s="3">
        <v>67</v>
      </c>
      <c r="B68" s="4">
        <f t="shared" si="1"/>
        <v>67</v>
      </c>
      <c r="C68" t="s">
        <v>1075</v>
      </c>
      <c r="D68" t="s">
        <v>132</v>
      </c>
      <c r="E68" t="s">
        <v>19</v>
      </c>
      <c r="F68">
        <v>2018</v>
      </c>
      <c r="G68"/>
      <c r="H68"/>
      <c r="I68" s="3" t="s">
        <v>1204</v>
      </c>
    </row>
    <row r="69" spans="1:9" x14ac:dyDescent="0.25">
      <c r="A69" s="3">
        <v>68</v>
      </c>
      <c r="B69" s="4">
        <f t="shared" si="1"/>
        <v>68</v>
      </c>
      <c r="C69" t="s">
        <v>1079</v>
      </c>
      <c r="D69" t="s">
        <v>133</v>
      </c>
      <c r="E69" t="s">
        <v>19</v>
      </c>
      <c r="F69">
        <v>2018</v>
      </c>
      <c r="G69"/>
      <c r="H69"/>
      <c r="I69" s="3" t="s">
        <v>1205</v>
      </c>
    </row>
    <row r="70" spans="1:9" x14ac:dyDescent="0.25">
      <c r="A70" s="3">
        <v>69</v>
      </c>
      <c r="B70" s="4">
        <f t="shared" si="1"/>
        <v>69</v>
      </c>
      <c r="C70" t="s">
        <v>1080</v>
      </c>
      <c r="D70" t="s">
        <v>134</v>
      </c>
      <c r="E70" t="s">
        <v>19</v>
      </c>
      <c r="F70">
        <v>2019</v>
      </c>
      <c r="G70"/>
      <c r="H70"/>
      <c r="I70" s="3" t="s">
        <v>1206</v>
      </c>
    </row>
    <row r="71" spans="1:9" x14ac:dyDescent="0.25">
      <c r="A71" s="3">
        <v>70</v>
      </c>
      <c r="B71" s="4">
        <f t="shared" si="1"/>
        <v>70</v>
      </c>
      <c r="C71" t="s">
        <v>135</v>
      </c>
      <c r="D71" t="s">
        <v>136</v>
      </c>
      <c r="E71" t="s">
        <v>19</v>
      </c>
      <c r="F71">
        <v>2019</v>
      </c>
      <c r="G71"/>
      <c r="H71"/>
      <c r="I71" s="3" t="s">
        <v>1207</v>
      </c>
    </row>
    <row r="72" spans="1:9" x14ac:dyDescent="0.25">
      <c r="A72" s="3">
        <v>71</v>
      </c>
      <c r="B72" s="4">
        <f t="shared" si="1"/>
        <v>71</v>
      </c>
      <c r="C72" t="s">
        <v>137</v>
      </c>
      <c r="D72" t="s">
        <v>138</v>
      </c>
      <c r="E72" t="s">
        <v>19</v>
      </c>
      <c r="F72">
        <v>2019</v>
      </c>
      <c r="G72"/>
      <c r="H72"/>
      <c r="I72" s="3" t="s">
        <v>1208</v>
      </c>
    </row>
    <row r="73" spans="1:9" x14ac:dyDescent="0.25">
      <c r="A73" s="3">
        <v>72</v>
      </c>
      <c r="B73" s="4">
        <f t="shared" si="1"/>
        <v>72</v>
      </c>
      <c r="C73" t="s">
        <v>139</v>
      </c>
      <c r="D73" t="s">
        <v>140</v>
      </c>
      <c r="E73" t="s">
        <v>19</v>
      </c>
      <c r="F73">
        <v>2019</v>
      </c>
      <c r="G73"/>
      <c r="H73"/>
      <c r="I73" s="3" t="s">
        <v>1209</v>
      </c>
    </row>
    <row r="74" spans="1:9" x14ac:dyDescent="0.25">
      <c r="A74" s="3">
        <v>73</v>
      </c>
      <c r="B74" s="4">
        <f t="shared" si="1"/>
        <v>73</v>
      </c>
      <c r="C74" t="s">
        <v>141</v>
      </c>
      <c r="D74" t="s">
        <v>142</v>
      </c>
      <c r="E74" t="s">
        <v>19</v>
      </c>
      <c r="F74">
        <v>2019</v>
      </c>
      <c r="G74"/>
      <c r="H74"/>
      <c r="I74" s="3" t="s">
        <v>1210</v>
      </c>
    </row>
    <row r="75" spans="1:9" x14ac:dyDescent="0.25">
      <c r="A75" s="3">
        <v>74</v>
      </c>
      <c r="B75" s="4">
        <f t="shared" si="1"/>
        <v>74</v>
      </c>
      <c r="C75" t="s">
        <v>143</v>
      </c>
      <c r="D75" t="s">
        <v>144</v>
      </c>
      <c r="E75" t="s">
        <v>19</v>
      </c>
      <c r="F75">
        <v>2019</v>
      </c>
      <c r="G75"/>
      <c r="H75"/>
      <c r="I75" s="3" t="s">
        <v>1211</v>
      </c>
    </row>
    <row r="76" spans="1:9" x14ac:dyDescent="0.25">
      <c r="A76" s="3">
        <v>75</v>
      </c>
      <c r="B76" s="4">
        <f t="shared" si="1"/>
        <v>75</v>
      </c>
      <c r="C76" t="s">
        <v>145</v>
      </c>
      <c r="D76" t="s">
        <v>146</v>
      </c>
      <c r="E76" t="s">
        <v>19</v>
      </c>
      <c r="F76">
        <v>2019</v>
      </c>
      <c r="G76"/>
      <c r="H76"/>
      <c r="I76" s="3" t="s">
        <v>1212</v>
      </c>
    </row>
    <row r="77" spans="1:9" x14ac:dyDescent="0.25">
      <c r="A77" s="3">
        <v>76</v>
      </c>
      <c r="B77" s="4">
        <f t="shared" si="1"/>
        <v>76</v>
      </c>
      <c r="C77" t="s">
        <v>147</v>
      </c>
      <c r="D77" t="s">
        <v>148</v>
      </c>
      <c r="E77" t="s">
        <v>19</v>
      </c>
      <c r="F77">
        <v>2019</v>
      </c>
      <c r="G77"/>
      <c r="H77"/>
      <c r="I77" s="3" t="s">
        <v>1213</v>
      </c>
    </row>
    <row r="78" spans="1:9" x14ac:dyDescent="0.25">
      <c r="A78" s="3">
        <v>77</v>
      </c>
      <c r="B78" s="4">
        <f t="shared" si="1"/>
        <v>77</v>
      </c>
      <c r="C78" t="s">
        <v>149</v>
      </c>
      <c r="D78" t="s">
        <v>150</v>
      </c>
      <c r="E78" t="s">
        <v>19</v>
      </c>
      <c r="F78">
        <v>2019</v>
      </c>
      <c r="G78"/>
      <c r="H78"/>
      <c r="I78" s="3" t="s">
        <v>1214</v>
      </c>
    </row>
    <row r="79" spans="1:9" x14ac:dyDescent="0.25">
      <c r="A79" s="3">
        <v>78</v>
      </c>
      <c r="B79" s="4">
        <f t="shared" si="1"/>
        <v>78</v>
      </c>
      <c r="C79" t="s">
        <v>1081</v>
      </c>
      <c r="D79" t="s">
        <v>151</v>
      </c>
      <c r="E79" t="s">
        <v>19</v>
      </c>
      <c r="F79">
        <v>2019</v>
      </c>
      <c r="G79"/>
      <c r="H79"/>
      <c r="I79" s="3" t="s">
        <v>1215</v>
      </c>
    </row>
    <row r="80" spans="1:9" x14ac:dyDescent="0.25">
      <c r="A80" s="3">
        <v>79</v>
      </c>
      <c r="B80" s="4">
        <f t="shared" si="1"/>
        <v>79</v>
      </c>
      <c r="C80" t="s">
        <v>152</v>
      </c>
      <c r="D80" t="s">
        <v>153</v>
      </c>
      <c r="E80" t="s">
        <v>19</v>
      </c>
      <c r="F80">
        <v>2019</v>
      </c>
      <c r="G80"/>
      <c r="H80"/>
      <c r="I80" s="3" t="s">
        <v>1216</v>
      </c>
    </row>
    <row r="81" spans="1:9" x14ac:dyDescent="0.25">
      <c r="A81" s="3">
        <v>80</v>
      </c>
      <c r="B81" s="4">
        <f t="shared" si="1"/>
        <v>80</v>
      </c>
      <c r="C81" t="s">
        <v>154</v>
      </c>
      <c r="D81" t="s">
        <v>155</v>
      </c>
      <c r="E81" t="s">
        <v>19</v>
      </c>
      <c r="F81">
        <v>2019</v>
      </c>
      <c r="G81"/>
      <c r="H81"/>
      <c r="I81" s="3" t="s">
        <v>1217</v>
      </c>
    </row>
    <row r="82" spans="1:9" x14ac:dyDescent="0.25">
      <c r="A82" s="3">
        <v>81</v>
      </c>
      <c r="B82" s="4">
        <f t="shared" si="1"/>
        <v>81</v>
      </c>
      <c r="C82" t="s">
        <v>156</v>
      </c>
      <c r="D82" t="s">
        <v>157</v>
      </c>
      <c r="E82" t="s">
        <v>19</v>
      </c>
      <c r="F82">
        <v>2019</v>
      </c>
      <c r="G82"/>
      <c r="H82"/>
      <c r="I82" s="3" t="s">
        <v>1218</v>
      </c>
    </row>
    <row r="83" spans="1:9" x14ac:dyDescent="0.25">
      <c r="A83" s="3">
        <v>82</v>
      </c>
      <c r="B83" s="4">
        <f t="shared" si="1"/>
        <v>82</v>
      </c>
      <c r="C83" t="s">
        <v>1082</v>
      </c>
      <c r="D83" t="s">
        <v>158</v>
      </c>
      <c r="E83" t="s">
        <v>19</v>
      </c>
      <c r="F83">
        <v>2019</v>
      </c>
      <c r="G83"/>
      <c r="H83"/>
      <c r="I83" s="3" t="s">
        <v>1219</v>
      </c>
    </row>
    <row r="84" spans="1:9" x14ac:dyDescent="0.25">
      <c r="A84" s="3">
        <v>83</v>
      </c>
      <c r="B84" s="4">
        <f t="shared" si="1"/>
        <v>83</v>
      </c>
      <c r="C84" t="s">
        <v>159</v>
      </c>
      <c r="D84" t="s">
        <v>160</v>
      </c>
      <c r="E84" t="s">
        <v>19</v>
      </c>
      <c r="F84">
        <v>2019</v>
      </c>
      <c r="G84"/>
      <c r="H84"/>
      <c r="I84" s="3" t="s">
        <v>1220</v>
      </c>
    </row>
    <row r="85" spans="1:9" x14ac:dyDescent="0.25">
      <c r="A85" s="3">
        <v>84</v>
      </c>
      <c r="B85" s="4">
        <f t="shared" si="1"/>
        <v>84</v>
      </c>
      <c r="C85" t="s">
        <v>161</v>
      </c>
      <c r="D85" t="s">
        <v>162</v>
      </c>
      <c r="E85" t="s">
        <v>19</v>
      </c>
      <c r="F85">
        <v>2019</v>
      </c>
      <c r="G85"/>
      <c r="H85"/>
      <c r="I85" s="3" t="s">
        <v>1221</v>
      </c>
    </row>
    <row r="86" spans="1:9" x14ac:dyDescent="0.25">
      <c r="A86" s="3">
        <v>85</v>
      </c>
      <c r="B86" s="4">
        <f t="shared" si="1"/>
        <v>85</v>
      </c>
      <c r="C86" t="s">
        <v>163</v>
      </c>
      <c r="D86" t="s">
        <v>164</v>
      </c>
      <c r="E86" t="s">
        <v>19</v>
      </c>
      <c r="F86">
        <v>2019</v>
      </c>
      <c r="G86"/>
      <c r="H86"/>
      <c r="I86" s="3" t="s">
        <v>1222</v>
      </c>
    </row>
    <row r="87" spans="1:9" x14ac:dyDescent="0.25">
      <c r="A87" s="3">
        <v>86</v>
      </c>
      <c r="B87" s="4">
        <f t="shared" si="1"/>
        <v>86</v>
      </c>
      <c r="C87" t="s">
        <v>165</v>
      </c>
      <c r="D87" t="s">
        <v>166</v>
      </c>
      <c r="E87" t="s">
        <v>19</v>
      </c>
      <c r="F87">
        <v>2019</v>
      </c>
      <c r="G87"/>
      <c r="H87"/>
      <c r="I87" s="3" t="s">
        <v>1223</v>
      </c>
    </row>
    <row r="88" spans="1:9" x14ac:dyDescent="0.25">
      <c r="A88" s="3">
        <v>87</v>
      </c>
      <c r="B88" s="4">
        <f t="shared" si="1"/>
        <v>87</v>
      </c>
      <c r="C88" t="s">
        <v>167</v>
      </c>
      <c r="D88" t="s">
        <v>168</v>
      </c>
      <c r="E88" t="s">
        <v>19</v>
      </c>
      <c r="F88">
        <v>2019</v>
      </c>
      <c r="G88"/>
      <c r="H88"/>
      <c r="I88" s="3" t="s">
        <v>1224</v>
      </c>
    </row>
    <row r="89" spans="1:9" x14ac:dyDescent="0.25">
      <c r="A89" s="3">
        <v>88</v>
      </c>
      <c r="B89" s="4">
        <f t="shared" si="1"/>
        <v>88</v>
      </c>
      <c r="C89" t="s">
        <v>1083</v>
      </c>
      <c r="D89" t="s">
        <v>169</v>
      </c>
      <c r="E89" t="s">
        <v>19</v>
      </c>
      <c r="F89">
        <v>2019</v>
      </c>
      <c r="G89"/>
      <c r="H89"/>
      <c r="I89" s="3" t="s">
        <v>1225</v>
      </c>
    </row>
    <row r="90" spans="1:9" x14ac:dyDescent="0.25">
      <c r="A90" s="3">
        <v>89</v>
      </c>
      <c r="B90" s="4">
        <f t="shared" si="1"/>
        <v>89</v>
      </c>
      <c r="C90" t="s">
        <v>170</v>
      </c>
      <c r="D90" t="s">
        <v>171</v>
      </c>
      <c r="E90" t="s">
        <v>19</v>
      </c>
      <c r="F90">
        <v>2019</v>
      </c>
      <c r="G90"/>
      <c r="H90"/>
      <c r="I90" s="3" t="s">
        <v>1226</v>
      </c>
    </row>
    <row r="91" spans="1:9" x14ac:dyDescent="0.25">
      <c r="A91" s="3">
        <v>90</v>
      </c>
      <c r="B91" s="4">
        <f t="shared" si="1"/>
        <v>90</v>
      </c>
      <c r="C91" t="s">
        <v>172</v>
      </c>
      <c r="D91" t="s">
        <v>173</v>
      </c>
      <c r="E91" t="s">
        <v>19</v>
      </c>
      <c r="F91">
        <v>2019</v>
      </c>
      <c r="G91"/>
      <c r="H91"/>
      <c r="I91" s="3" t="s">
        <v>1227</v>
      </c>
    </row>
    <row r="92" spans="1:9" x14ac:dyDescent="0.25">
      <c r="A92" s="3">
        <v>91</v>
      </c>
      <c r="B92" s="4">
        <f t="shared" si="1"/>
        <v>91</v>
      </c>
      <c r="C92" t="s">
        <v>174</v>
      </c>
      <c r="D92" t="s">
        <v>175</v>
      </c>
      <c r="E92" t="s">
        <v>19</v>
      </c>
      <c r="F92">
        <v>2019</v>
      </c>
      <c r="G92"/>
      <c r="H92"/>
      <c r="I92" s="3" t="s">
        <v>1228</v>
      </c>
    </row>
    <row r="93" spans="1:9" x14ac:dyDescent="0.25">
      <c r="A93" s="3">
        <v>92</v>
      </c>
      <c r="B93" s="4">
        <f t="shared" si="1"/>
        <v>92</v>
      </c>
      <c r="C93" t="s">
        <v>176</v>
      </c>
      <c r="D93" t="s">
        <v>177</v>
      </c>
      <c r="E93" t="s">
        <v>19</v>
      </c>
      <c r="F93">
        <v>2019</v>
      </c>
      <c r="G93"/>
      <c r="H93"/>
      <c r="I93" s="3" t="s">
        <v>1229</v>
      </c>
    </row>
    <row r="94" spans="1:9" x14ac:dyDescent="0.25">
      <c r="A94" s="3">
        <v>93</v>
      </c>
      <c r="B94" s="4">
        <f t="shared" si="1"/>
        <v>93</v>
      </c>
      <c r="C94" t="s">
        <v>1084</v>
      </c>
      <c r="D94" t="s">
        <v>178</v>
      </c>
      <c r="E94" t="s">
        <v>19</v>
      </c>
      <c r="F94">
        <v>2019</v>
      </c>
      <c r="G94"/>
      <c r="H94"/>
      <c r="I94" s="3" t="s">
        <v>1230</v>
      </c>
    </row>
    <row r="95" spans="1:9" x14ac:dyDescent="0.25">
      <c r="A95" s="3">
        <v>94</v>
      </c>
      <c r="B95" s="4">
        <f t="shared" si="1"/>
        <v>94</v>
      </c>
      <c r="C95" t="s">
        <v>179</v>
      </c>
      <c r="D95" t="s">
        <v>180</v>
      </c>
      <c r="E95" t="s">
        <v>19</v>
      </c>
      <c r="F95">
        <v>2019</v>
      </c>
      <c r="G95"/>
      <c r="H95"/>
      <c r="I95" s="3" t="s">
        <v>1231</v>
      </c>
    </row>
    <row r="96" spans="1:9" x14ac:dyDescent="0.25">
      <c r="A96" s="3">
        <v>95</v>
      </c>
      <c r="B96" s="4">
        <f t="shared" si="1"/>
        <v>95</v>
      </c>
      <c r="C96" t="s">
        <v>181</v>
      </c>
      <c r="D96" t="s">
        <v>182</v>
      </c>
      <c r="E96" t="s">
        <v>19</v>
      </c>
      <c r="F96">
        <v>2019</v>
      </c>
      <c r="G96"/>
      <c r="H96"/>
      <c r="I96" s="3" t="s">
        <v>1232</v>
      </c>
    </row>
    <row r="97" spans="1:9" x14ac:dyDescent="0.25">
      <c r="A97" s="3">
        <v>96</v>
      </c>
      <c r="B97" s="4">
        <f t="shared" si="1"/>
        <v>96</v>
      </c>
      <c r="C97" t="s">
        <v>183</v>
      </c>
      <c r="D97" t="s">
        <v>184</v>
      </c>
      <c r="E97" t="s">
        <v>19</v>
      </c>
      <c r="F97">
        <v>2019</v>
      </c>
      <c r="G97"/>
      <c r="H97"/>
      <c r="I97" s="3" t="s">
        <v>1233</v>
      </c>
    </row>
    <row r="98" spans="1:9" x14ac:dyDescent="0.25">
      <c r="A98" s="3">
        <v>97</v>
      </c>
      <c r="B98" s="4">
        <f t="shared" si="1"/>
        <v>97</v>
      </c>
      <c r="C98" t="s">
        <v>1085</v>
      </c>
      <c r="D98" t="s">
        <v>185</v>
      </c>
      <c r="E98" t="s">
        <v>19</v>
      </c>
      <c r="F98">
        <v>2019</v>
      </c>
      <c r="G98"/>
      <c r="H98"/>
      <c r="I98" s="3" t="s">
        <v>1234</v>
      </c>
    </row>
    <row r="99" spans="1:9" x14ac:dyDescent="0.25">
      <c r="A99" s="3">
        <v>98</v>
      </c>
      <c r="B99" s="4">
        <f t="shared" si="1"/>
        <v>98</v>
      </c>
      <c r="C99" t="s">
        <v>1086</v>
      </c>
      <c r="D99" t="s">
        <v>186</v>
      </c>
      <c r="E99" t="s">
        <v>19</v>
      </c>
      <c r="F99">
        <v>2019</v>
      </c>
      <c r="G99"/>
      <c r="H99"/>
      <c r="I99" s="3" t="s">
        <v>1235</v>
      </c>
    </row>
    <row r="100" spans="1:9" x14ac:dyDescent="0.25">
      <c r="A100" s="3">
        <v>99</v>
      </c>
      <c r="B100" s="4">
        <f t="shared" si="1"/>
        <v>99</v>
      </c>
      <c r="C100" t="s">
        <v>187</v>
      </c>
      <c r="D100" t="s">
        <v>188</v>
      </c>
      <c r="E100" t="s">
        <v>19</v>
      </c>
      <c r="F100">
        <v>2019</v>
      </c>
      <c r="G100"/>
      <c r="H100"/>
      <c r="I100" s="3" t="s">
        <v>1236</v>
      </c>
    </row>
    <row r="101" spans="1:9" x14ac:dyDescent="0.25">
      <c r="A101" s="3">
        <v>100</v>
      </c>
      <c r="B101" s="4">
        <f t="shared" si="1"/>
        <v>100</v>
      </c>
      <c r="C101" t="s">
        <v>1087</v>
      </c>
      <c r="D101" t="s">
        <v>189</v>
      </c>
      <c r="E101" t="s">
        <v>19</v>
      </c>
      <c r="F101">
        <v>2019</v>
      </c>
      <c r="G101"/>
      <c r="H101"/>
      <c r="I101" s="3" t="s">
        <v>1237</v>
      </c>
    </row>
    <row r="102" spans="1:9" x14ac:dyDescent="0.25">
      <c r="A102" s="3">
        <v>101</v>
      </c>
      <c r="B102" s="4">
        <f t="shared" si="1"/>
        <v>101</v>
      </c>
      <c r="C102" t="s">
        <v>1088</v>
      </c>
      <c r="D102" t="s">
        <v>190</v>
      </c>
      <c r="E102" t="s">
        <v>19</v>
      </c>
      <c r="F102">
        <v>2018</v>
      </c>
      <c r="G102"/>
      <c r="H102"/>
      <c r="I102" s="3" t="s">
        <v>1238</v>
      </c>
    </row>
    <row r="103" spans="1:9" x14ac:dyDescent="0.25">
      <c r="A103" s="3">
        <v>102</v>
      </c>
      <c r="B103" s="4">
        <f t="shared" si="1"/>
        <v>102</v>
      </c>
      <c r="C103" t="s">
        <v>1089</v>
      </c>
      <c r="D103" t="s">
        <v>191</v>
      </c>
      <c r="E103" t="s">
        <v>19</v>
      </c>
      <c r="F103">
        <v>2019</v>
      </c>
      <c r="G103"/>
      <c r="H103"/>
      <c r="I103" s="3" t="s">
        <v>1239</v>
      </c>
    </row>
    <row r="104" spans="1:9" x14ac:dyDescent="0.25">
      <c r="A104" s="3">
        <v>103</v>
      </c>
      <c r="B104" s="4">
        <f t="shared" si="1"/>
        <v>103</v>
      </c>
      <c r="C104" t="s">
        <v>192</v>
      </c>
      <c r="D104" t="s">
        <v>193</v>
      </c>
      <c r="E104" t="s">
        <v>19</v>
      </c>
      <c r="F104">
        <v>2018</v>
      </c>
      <c r="G104"/>
      <c r="H104"/>
      <c r="I104" s="3" t="s">
        <v>1240</v>
      </c>
    </row>
    <row r="105" spans="1:9" x14ac:dyDescent="0.25">
      <c r="A105" s="3">
        <v>104</v>
      </c>
      <c r="B105" s="4">
        <f t="shared" si="1"/>
        <v>104</v>
      </c>
      <c r="C105" t="s">
        <v>194</v>
      </c>
      <c r="D105" t="s">
        <v>195</v>
      </c>
      <c r="E105" t="s">
        <v>19</v>
      </c>
      <c r="F105">
        <v>2019</v>
      </c>
      <c r="G105"/>
      <c r="H105"/>
      <c r="I105" s="3" t="s">
        <v>1241</v>
      </c>
    </row>
    <row r="106" spans="1:9" x14ac:dyDescent="0.25">
      <c r="A106" s="3">
        <v>105</v>
      </c>
      <c r="B106" s="4">
        <f t="shared" si="1"/>
        <v>105</v>
      </c>
      <c r="C106" t="s">
        <v>196</v>
      </c>
      <c r="D106" t="s">
        <v>197</v>
      </c>
      <c r="E106" t="s">
        <v>19</v>
      </c>
      <c r="F106">
        <v>2019</v>
      </c>
      <c r="G106"/>
      <c r="H106"/>
      <c r="I106" s="3" t="s">
        <v>1242</v>
      </c>
    </row>
    <row r="107" spans="1:9" x14ac:dyDescent="0.25">
      <c r="A107" s="3">
        <v>106</v>
      </c>
      <c r="B107" s="4">
        <f t="shared" si="1"/>
        <v>106</v>
      </c>
      <c r="C107" t="s">
        <v>198</v>
      </c>
      <c r="D107" t="s">
        <v>199</v>
      </c>
      <c r="E107" t="s">
        <v>2</v>
      </c>
      <c r="F107">
        <v>2019</v>
      </c>
      <c r="G107"/>
      <c r="H107"/>
      <c r="I107" s="3" t="s">
        <v>1243</v>
      </c>
    </row>
    <row r="108" spans="1:9" x14ac:dyDescent="0.25">
      <c r="A108" s="3">
        <v>107</v>
      </c>
      <c r="B108" s="4">
        <f t="shared" si="1"/>
        <v>107</v>
      </c>
      <c r="C108" t="s">
        <v>200</v>
      </c>
      <c r="D108" t="s">
        <v>201</v>
      </c>
      <c r="E108" t="s">
        <v>19</v>
      </c>
      <c r="F108">
        <v>2017</v>
      </c>
      <c r="G108"/>
      <c r="H108"/>
      <c r="I108" s="3" t="s">
        <v>1244</v>
      </c>
    </row>
    <row r="109" spans="1:9" x14ac:dyDescent="0.25">
      <c r="A109" s="3">
        <v>108</v>
      </c>
      <c r="B109" s="4">
        <f t="shared" si="1"/>
        <v>108</v>
      </c>
      <c r="C109" t="s">
        <v>202</v>
      </c>
      <c r="D109" t="s">
        <v>203</v>
      </c>
      <c r="E109" t="s">
        <v>2</v>
      </c>
      <c r="F109">
        <v>2019</v>
      </c>
      <c r="G109"/>
      <c r="H109"/>
      <c r="I109" s="3" t="s">
        <v>1245</v>
      </c>
    </row>
    <row r="110" spans="1:9" x14ac:dyDescent="0.25">
      <c r="A110" s="3">
        <v>109</v>
      </c>
      <c r="B110" s="4">
        <f t="shared" si="1"/>
        <v>109</v>
      </c>
      <c r="C110" t="s">
        <v>204</v>
      </c>
      <c r="D110" t="s">
        <v>205</v>
      </c>
      <c r="E110" t="s">
        <v>206</v>
      </c>
      <c r="F110">
        <v>2019</v>
      </c>
      <c r="G110"/>
      <c r="H110"/>
      <c r="I110" s="3" t="s">
        <v>1246</v>
      </c>
    </row>
    <row r="111" spans="1:9" x14ac:dyDescent="0.25">
      <c r="A111" s="3">
        <v>110</v>
      </c>
      <c r="B111" s="4">
        <f t="shared" si="1"/>
        <v>110</v>
      </c>
      <c r="C111" t="s">
        <v>207</v>
      </c>
      <c r="D111" t="s">
        <v>208</v>
      </c>
      <c r="E111" t="s">
        <v>19</v>
      </c>
      <c r="F111">
        <v>2019</v>
      </c>
      <c r="G111"/>
      <c r="H111"/>
      <c r="I111" s="3" t="s">
        <v>1247</v>
      </c>
    </row>
    <row r="112" spans="1:9" x14ac:dyDescent="0.25">
      <c r="A112" s="3">
        <v>111</v>
      </c>
      <c r="B112" s="4">
        <f t="shared" si="1"/>
        <v>111</v>
      </c>
      <c r="C112" t="s">
        <v>209</v>
      </c>
      <c r="D112" t="s">
        <v>210</v>
      </c>
      <c r="E112" t="s">
        <v>19</v>
      </c>
      <c r="F112">
        <v>2019</v>
      </c>
      <c r="G112"/>
      <c r="H112"/>
      <c r="I112" s="3" t="s">
        <v>1248</v>
      </c>
    </row>
    <row r="113" spans="1:9" x14ac:dyDescent="0.25">
      <c r="A113" s="3">
        <v>112</v>
      </c>
      <c r="B113" s="4">
        <f t="shared" si="1"/>
        <v>112</v>
      </c>
      <c r="C113" t="s">
        <v>211</v>
      </c>
      <c r="D113" t="s">
        <v>212</v>
      </c>
      <c r="E113" t="s">
        <v>19</v>
      </c>
      <c r="F113">
        <v>2019</v>
      </c>
      <c r="G113"/>
      <c r="H113"/>
      <c r="I113" s="3" t="s">
        <v>1249</v>
      </c>
    </row>
    <row r="114" spans="1:9" x14ac:dyDescent="0.25">
      <c r="A114" s="3">
        <v>113</v>
      </c>
      <c r="B114" s="4">
        <f t="shared" si="1"/>
        <v>113</v>
      </c>
      <c r="C114" t="s">
        <v>213</v>
      </c>
      <c r="D114" t="s">
        <v>214</v>
      </c>
      <c r="E114" t="s">
        <v>19</v>
      </c>
      <c r="F114">
        <v>2019</v>
      </c>
      <c r="G114"/>
      <c r="H114"/>
      <c r="I114" s="3" t="s">
        <v>1250</v>
      </c>
    </row>
    <row r="115" spans="1:9" x14ac:dyDescent="0.25">
      <c r="A115" s="3">
        <v>114</v>
      </c>
      <c r="B115" s="4">
        <f t="shared" si="1"/>
        <v>114</v>
      </c>
      <c r="C115" t="s">
        <v>215</v>
      </c>
      <c r="D115" t="s">
        <v>216</v>
      </c>
      <c r="E115" t="s">
        <v>19</v>
      </c>
      <c r="F115">
        <v>2019</v>
      </c>
      <c r="G115"/>
      <c r="H115"/>
      <c r="I115" s="3" t="s">
        <v>1251</v>
      </c>
    </row>
    <row r="116" spans="1:9" x14ac:dyDescent="0.25">
      <c r="A116" s="3">
        <v>115</v>
      </c>
      <c r="B116" s="4">
        <f t="shared" si="1"/>
        <v>115</v>
      </c>
      <c r="C116" t="s">
        <v>217</v>
      </c>
      <c r="D116" t="s">
        <v>218</v>
      </c>
      <c r="E116" t="s">
        <v>19</v>
      </c>
      <c r="F116">
        <v>2019</v>
      </c>
      <c r="G116"/>
      <c r="H116"/>
      <c r="I116" s="3" t="s">
        <v>1252</v>
      </c>
    </row>
    <row r="117" spans="1:9" x14ac:dyDescent="0.25">
      <c r="A117" s="3">
        <v>116</v>
      </c>
      <c r="B117" s="4">
        <f t="shared" si="1"/>
        <v>116</v>
      </c>
      <c r="C117" t="s">
        <v>219</v>
      </c>
      <c r="D117" t="s">
        <v>220</v>
      </c>
      <c r="E117" t="s">
        <v>19</v>
      </c>
      <c r="F117">
        <v>2019</v>
      </c>
      <c r="G117"/>
      <c r="H117"/>
      <c r="I117" s="3" t="s">
        <v>1253</v>
      </c>
    </row>
    <row r="118" spans="1:9" x14ac:dyDescent="0.25">
      <c r="A118" s="3">
        <v>117</v>
      </c>
      <c r="B118" s="4">
        <f t="shared" si="1"/>
        <v>117</v>
      </c>
      <c r="C118" t="s">
        <v>221</v>
      </c>
      <c r="D118" t="s">
        <v>222</v>
      </c>
      <c r="E118" t="s">
        <v>2</v>
      </c>
      <c r="F118">
        <v>2019</v>
      </c>
      <c r="G118"/>
      <c r="H118"/>
      <c r="I118" s="3" t="s">
        <v>1254</v>
      </c>
    </row>
    <row r="119" spans="1:9" x14ac:dyDescent="0.25">
      <c r="A119" s="3">
        <v>118</v>
      </c>
      <c r="B119" s="4">
        <f t="shared" si="1"/>
        <v>118</v>
      </c>
      <c r="C119" t="s">
        <v>223</v>
      </c>
      <c r="D119" t="s">
        <v>224</v>
      </c>
      <c r="E119" t="s">
        <v>19</v>
      </c>
      <c r="F119">
        <v>2019</v>
      </c>
      <c r="G119"/>
      <c r="H119"/>
      <c r="I119" s="3" t="s">
        <v>1255</v>
      </c>
    </row>
    <row r="120" spans="1:9" x14ac:dyDescent="0.25">
      <c r="A120" s="3">
        <v>119</v>
      </c>
      <c r="B120" s="4">
        <f t="shared" si="1"/>
        <v>119</v>
      </c>
      <c r="C120" t="s">
        <v>225</v>
      </c>
      <c r="D120" t="s">
        <v>226</v>
      </c>
      <c r="E120" t="s">
        <v>19</v>
      </c>
      <c r="F120">
        <v>2019</v>
      </c>
      <c r="G120"/>
      <c r="H120"/>
      <c r="I120" s="3" t="s">
        <v>1256</v>
      </c>
    </row>
    <row r="121" spans="1:9" x14ac:dyDescent="0.25">
      <c r="A121" s="3">
        <v>120</v>
      </c>
      <c r="B121" s="4">
        <f t="shared" si="1"/>
        <v>120</v>
      </c>
      <c r="C121" t="s">
        <v>227</v>
      </c>
      <c r="D121" t="s">
        <v>228</v>
      </c>
      <c r="E121" t="s">
        <v>19</v>
      </c>
      <c r="F121">
        <v>2018</v>
      </c>
      <c r="G121"/>
      <c r="H121"/>
      <c r="I121" s="3" t="s">
        <v>1257</v>
      </c>
    </row>
    <row r="122" spans="1:9" s="1" customFormat="1" x14ac:dyDescent="0.25">
      <c r="A122" s="1">
        <v>121</v>
      </c>
      <c r="B122" s="5">
        <f t="shared" si="1"/>
        <v>121</v>
      </c>
    </row>
    <row r="123" spans="1:9" x14ac:dyDescent="0.25">
      <c r="A123" s="3">
        <v>122</v>
      </c>
      <c r="B123" s="4">
        <f t="shared" si="1"/>
        <v>122</v>
      </c>
      <c r="C123" t="s">
        <v>229</v>
      </c>
      <c r="D123" t="s">
        <v>230</v>
      </c>
      <c r="E123" t="s">
        <v>19</v>
      </c>
      <c r="F123">
        <v>2019</v>
      </c>
      <c r="G123"/>
      <c r="H123"/>
      <c r="I123" s="3" t="s">
        <v>1258</v>
      </c>
    </row>
    <row r="124" spans="1:9" x14ac:dyDescent="0.25">
      <c r="A124" s="3">
        <v>123</v>
      </c>
      <c r="B124" s="4">
        <f t="shared" si="1"/>
        <v>123</v>
      </c>
      <c r="C124" t="s">
        <v>231</v>
      </c>
      <c r="D124" t="s">
        <v>232</v>
      </c>
      <c r="E124" t="s">
        <v>19</v>
      </c>
      <c r="F124">
        <v>2019</v>
      </c>
      <c r="G124"/>
      <c r="H124"/>
      <c r="I124" s="3" t="s">
        <v>1259</v>
      </c>
    </row>
    <row r="125" spans="1:9" x14ac:dyDescent="0.25">
      <c r="A125" s="3">
        <v>124</v>
      </c>
      <c r="B125" s="4">
        <f t="shared" si="1"/>
        <v>124</v>
      </c>
      <c r="C125" t="s">
        <v>233</v>
      </c>
      <c r="D125" t="s">
        <v>234</v>
      </c>
      <c r="E125" t="s">
        <v>19</v>
      </c>
      <c r="F125">
        <v>2019</v>
      </c>
      <c r="G125"/>
      <c r="H125"/>
      <c r="I125" s="3" t="s">
        <v>1260</v>
      </c>
    </row>
    <row r="126" spans="1:9" x14ac:dyDescent="0.25">
      <c r="A126" s="3">
        <v>125</v>
      </c>
      <c r="B126" s="4">
        <f t="shared" si="1"/>
        <v>125</v>
      </c>
      <c r="C126" t="s">
        <v>235</v>
      </c>
      <c r="D126" t="s">
        <v>236</v>
      </c>
      <c r="E126" t="s">
        <v>19</v>
      </c>
      <c r="F126">
        <v>2019</v>
      </c>
      <c r="G126"/>
      <c r="H126"/>
      <c r="I126" s="3" t="s">
        <v>1261</v>
      </c>
    </row>
    <row r="127" spans="1:9" x14ac:dyDescent="0.25">
      <c r="A127" s="3">
        <v>126</v>
      </c>
      <c r="B127" s="4">
        <f t="shared" si="1"/>
        <v>126</v>
      </c>
      <c r="C127" t="s">
        <v>1090</v>
      </c>
      <c r="D127" t="s">
        <v>237</v>
      </c>
      <c r="E127" t="s">
        <v>19</v>
      </c>
      <c r="F127">
        <v>2019</v>
      </c>
      <c r="G127"/>
      <c r="H127"/>
      <c r="I127" s="3" t="s">
        <v>1262</v>
      </c>
    </row>
    <row r="128" spans="1:9" x14ac:dyDescent="0.25">
      <c r="A128" s="3">
        <v>127</v>
      </c>
      <c r="B128" s="4">
        <f t="shared" si="1"/>
        <v>127</v>
      </c>
      <c r="C128" t="s">
        <v>238</v>
      </c>
      <c r="D128" t="s">
        <v>239</v>
      </c>
      <c r="E128" t="s">
        <v>19</v>
      </c>
      <c r="F128">
        <v>2019</v>
      </c>
      <c r="G128"/>
      <c r="H128"/>
      <c r="I128" s="3" t="s">
        <v>1263</v>
      </c>
    </row>
    <row r="129" spans="1:9" x14ac:dyDescent="0.25">
      <c r="A129" s="3">
        <v>128</v>
      </c>
      <c r="B129" s="4">
        <f t="shared" si="1"/>
        <v>128</v>
      </c>
      <c r="C129" t="s">
        <v>240</v>
      </c>
      <c r="D129" t="s">
        <v>241</v>
      </c>
      <c r="E129" t="s">
        <v>19</v>
      </c>
      <c r="F129">
        <v>2019</v>
      </c>
      <c r="G129"/>
      <c r="H129"/>
      <c r="I129" s="3" t="s">
        <v>1264</v>
      </c>
    </row>
    <row r="130" spans="1:9" x14ac:dyDescent="0.25">
      <c r="A130" s="3">
        <v>129</v>
      </c>
      <c r="B130" s="4">
        <f t="shared" si="1"/>
        <v>129</v>
      </c>
      <c r="C130" t="s">
        <v>1091</v>
      </c>
      <c r="D130" t="s">
        <v>242</v>
      </c>
      <c r="E130" t="s">
        <v>19</v>
      </c>
      <c r="F130">
        <v>2019</v>
      </c>
      <c r="G130"/>
      <c r="H130"/>
      <c r="I130" s="3" t="s">
        <v>1265</v>
      </c>
    </row>
    <row r="131" spans="1:9" x14ac:dyDescent="0.25">
      <c r="A131" s="3">
        <v>130</v>
      </c>
      <c r="B131" s="4">
        <f t="shared" ref="B131:B194" si="2">HYPERLINK(_xlfn.CONCAT("D:\العلمي\هندسة\","(",A131,")"),A131)</f>
        <v>130</v>
      </c>
      <c r="C131" t="s">
        <v>243</v>
      </c>
      <c r="D131" t="s">
        <v>244</v>
      </c>
      <c r="E131" t="s">
        <v>91</v>
      </c>
      <c r="F131">
        <v>2019</v>
      </c>
      <c r="G131"/>
      <c r="H131"/>
      <c r="I131" s="3" t="s">
        <v>1266</v>
      </c>
    </row>
    <row r="132" spans="1:9" x14ac:dyDescent="0.25">
      <c r="A132" s="3">
        <v>131</v>
      </c>
      <c r="B132" s="4">
        <f t="shared" si="2"/>
        <v>131</v>
      </c>
      <c r="C132" t="s">
        <v>245</v>
      </c>
      <c r="D132" t="s">
        <v>246</v>
      </c>
      <c r="E132" t="s">
        <v>247</v>
      </c>
      <c r="F132">
        <v>2018</v>
      </c>
      <c r="G132"/>
      <c r="H132"/>
      <c r="I132" s="3" t="s">
        <v>1267</v>
      </c>
    </row>
    <row r="133" spans="1:9" x14ac:dyDescent="0.25">
      <c r="A133" s="3">
        <v>132</v>
      </c>
      <c r="B133" s="4">
        <f t="shared" si="2"/>
        <v>132</v>
      </c>
      <c r="C133" t="s">
        <v>248</v>
      </c>
      <c r="D133" t="s">
        <v>249</v>
      </c>
      <c r="E133" t="s">
        <v>247</v>
      </c>
      <c r="F133">
        <v>2018</v>
      </c>
      <c r="G133"/>
      <c r="H133"/>
      <c r="I133" s="3" t="s">
        <v>1268</v>
      </c>
    </row>
    <row r="134" spans="1:9" x14ac:dyDescent="0.25">
      <c r="A134" s="3">
        <v>133</v>
      </c>
      <c r="B134" s="4">
        <f t="shared" si="2"/>
        <v>133</v>
      </c>
      <c r="C134" t="s">
        <v>250</v>
      </c>
      <c r="D134" t="s">
        <v>251</v>
      </c>
      <c r="E134" t="s">
        <v>247</v>
      </c>
      <c r="F134">
        <v>2018</v>
      </c>
      <c r="G134"/>
      <c r="H134"/>
      <c r="I134" s="3" t="s">
        <v>1269</v>
      </c>
    </row>
    <row r="135" spans="1:9" x14ac:dyDescent="0.25">
      <c r="A135" s="3">
        <v>134</v>
      </c>
      <c r="B135" s="4">
        <f t="shared" si="2"/>
        <v>134</v>
      </c>
      <c r="C135" t="s">
        <v>252</v>
      </c>
      <c r="D135" t="s">
        <v>253</v>
      </c>
      <c r="E135" t="s">
        <v>247</v>
      </c>
      <c r="F135">
        <v>2018</v>
      </c>
      <c r="G135"/>
      <c r="H135"/>
      <c r="I135" s="3" t="s">
        <v>1270</v>
      </c>
    </row>
    <row r="136" spans="1:9" x14ac:dyDescent="0.25">
      <c r="A136" s="3">
        <v>135</v>
      </c>
      <c r="B136" s="4">
        <f t="shared" si="2"/>
        <v>135</v>
      </c>
      <c r="C136" t="s">
        <v>254</v>
      </c>
      <c r="D136" t="s">
        <v>255</v>
      </c>
      <c r="E136" t="s">
        <v>247</v>
      </c>
      <c r="F136">
        <v>2019</v>
      </c>
      <c r="G136"/>
      <c r="H136"/>
      <c r="I136" s="3" t="s">
        <v>1271</v>
      </c>
    </row>
    <row r="137" spans="1:9" x14ac:dyDescent="0.25">
      <c r="A137" s="3">
        <v>136</v>
      </c>
      <c r="B137" s="4">
        <f t="shared" si="2"/>
        <v>136</v>
      </c>
      <c r="C137" t="s">
        <v>256</v>
      </c>
      <c r="D137" t="s">
        <v>257</v>
      </c>
      <c r="E137" t="s">
        <v>247</v>
      </c>
      <c r="F137">
        <v>2018</v>
      </c>
      <c r="G137"/>
      <c r="H137"/>
      <c r="I137" s="3" t="s">
        <v>1272</v>
      </c>
    </row>
    <row r="138" spans="1:9" x14ac:dyDescent="0.25">
      <c r="A138" s="3">
        <v>137</v>
      </c>
      <c r="B138" s="4">
        <f t="shared" si="2"/>
        <v>137</v>
      </c>
      <c r="C138" t="s">
        <v>258</v>
      </c>
      <c r="D138" t="s">
        <v>259</v>
      </c>
      <c r="E138" t="s">
        <v>247</v>
      </c>
      <c r="F138">
        <v>2018</v>
      </c>
      <c r="G138"/>
      <c r="H138"/>
      <c r="I138" s="3" t="s">
        <v>1273</v>
      </c>
    </row>
    <row r="139" spans="1:9" x14ac:dyDescent="0.25">
      <c r="A139" s="3">
        <v>138</v>
      </c>
      <c r="B139" s="4">
        <f t="shared" si="2"/>
        <v>138</v>
      </c>
      <c r="C139" t="s">
        <v>260</v>
      </c>
      <c r="D139" t="s">
        <v>261</v>
      </c>
      <c r="E139" t="s">
        <v>247</v>
      </c>
      <c r="F139">
        <v>2019</v>
      </c>
      <c r="G139"/>
      <c r="H139"/>
      <c r="I139" s="3" t="s">
        <v>1274</v>
      </c>
    </row>
    <row r="140" spans="1:9" x14ac:dyDescent="0.25">
      <c r="A140" s="3">
        <v>139</v>
      </c>
      <c r="B140" s="4">
        <f t="shared" si="2"/>
        <v>139</v>
      </c>
      <c r="C140" t="s">
        <v>262</v>
      </c>
      <c r="D140" t="s">
        <v>263</v>
      </c>
      <c r="E140" t="s">
        <v>247</v>
      </c>
      <c r="F140">
        <v>2018</v>
      </c>
      <c r="G140"/>
      <c r="H140"/>
      <c r="I140" s="3" t="s">
        <v>1275</v>
      </c>
    </row>
    <row r="141" spans="1:9" x14ac:dyDescent="0.25">
      <c r="A141" s="3">
        <v>140</v>
      </c>
      <c r="B141" s="4">
        <f t="shared" si="2"/>
        <v>140</v>
      </c>
      <c r="C141" t="s">
        <v>264</v>
      </c>
      <c r="D141" t="s">
        <v>265</v>
      </c>
      <c r="E141" t="s">
        <v>247</v>
      </c>
      <c r="F141">
        <v>2018</v>
      </c>
      <c r="G141"/>
      <c r="H141"/>
      <c r="I141" s="3" t="s">
        <v>1276</v>
      </c>
    </row>
    <row r="142" spans="1:9" x14ac:dyDescent="0.25">
      <c r="A142" s="3">
        <v>141</v>
      </c>
      <c r="B142" s="4">
        <f t="shared" si="2"/>
        <v>141</v>
      </c>
      <c r="C142" t="s">
        <v>266</v>
      </c>
      <c r="D142" t="s">
        <v>267</v>
      </c>
      <c r="E142" t="s">
        <v>2</v>
      </c>
      <c r="F142">
        <v>2019</v>
      </c>
      <c r="G142"/>
      <c r="H142"/>
      <c r="I142" s="3" t="s">
        <v>1277</v>
      </c>
    </row>
    <row r="143" spans="1:9" x14ac:dyDescent="0.25">
      <c r="A143" s="3">
        <v>142</v>
      </c>
      <c r="B143" s="4">
        <f t="shared" si="2"/>
        <v>142</v>
      </c>
      <c r="C143" t="s">
        <v>268</v>
      </c>
      <c r="D143" t="s">
        <v>269</v>
      </c>
      <c r="E143" t="s">
        <v>91</v>
      </c>
      <c r="F143">
        <v>2019</v>
      </c>
      <c r="G143"/>
      <c r="H143"/>
      <c r="I143" s="3" t="s">
        <v>1278</v>
      </c>
    </row>
    <row r="144" spans="1:9" x14ac:dyDescent="0.25">
      <c r="A144" s="3">
        <v>143</v>
      </c>
      <c r="B144" s="4">
        <f t="shared" si="2"/>
        <v>143</v>
      </c>
      <c r="C144" t="s">
        <v>270</v>
      </c>
      <c r="D144" t="s">
        <v>271</v>
      </c>
      <c r="E144" t="s">
        <v>91</v>
      </c>
      <c r="F144">
        <v>2019</v>
      </c>
      <c r="G144"/>
      <c r="H144"/>
      <c r="I144" s="3" t="s">
        <v>1279</v>
      </c>
    </row>
    <row r="145" spans="1:9" x14ac:dyDescent="0.25">
      <c r="A145" s="3">
        <v>144</v>
      </c>
      <c r="B145" s="4">
        <f t="shared" si="2"/>
        <v>144</v>
      </c>
      <c r="C145" t="s">
        <v>272</v>
      </c>
      <c r="D145" t="s">
        <v>273</v>
      </c>
      <c r="E145" t="s">
        <v>2</v>
      </c>
      <c r="F145">
        <v>2019</v>
      </c>
      <c r="G145"/>
      <c r="H145"/>
      <c r="I145" s="3" t="s">
        <v>1280</v>
      </c>
    </row>
    <row r="146" spans="1:9" x14ac:dyDescent="0.25">
      <c r="A146" s="3">
        <v>145</v>
      </c>
      <c r="B146" s="4">
        <f t="shared" si="2"/>
        <v>145</v>
      </c>
      <c r="C146" t="s">
        <v>274</v>
      </c>
      <c r="D146" t="s">
        <v>275</v>
      </c>
      <c r="E146" t="s">
        <v>91</v>
      </c>
      <c r="F146">
        <v>2019</v>
      </c>
      <c r="G146"/>
      <c r="H146"/>
      <c r="I146" s="3" t="s">
        <v>1281</v>
      </c>
    </row>
    <row r="147" spans="1:9" x14ac:dyDescent="0.25">
      <c r="A147" s="3">
        <v>146</v>
      </c>
      <c r="B147" s="4">
        <f t="shared" si="2"/>
        <v>146</v>
      </c>
      <c r="C147" t="s">
        <v>113</v>
      </c>
      <c r="D147" t="s">
        <v>276</v>
      </c>
      <c r="E147" t="s">
        <v>19</v>
      </c>
      <c r="F147">
        <v>2019</v>
      </c>
      <c r="G147"/>
      <c r="H147"/>
      <c r="I147" s="3" t="s">
        <v>1282</v>
      </c>
    </row>
    <row r="148" spans="1:9" x14ac:dyDescent="0.25">
      <c r="A148" s="3">
        <v>147</v>
      </c>
      <c r="B148" s="6">
        <f t="shared" si="2"/>
        <v>147</v>
      </c>
      <c r="C148" s="3" t="s">
        <v>277</v>
      </c>
      <c r="D148" s="3" t="s">
        <v>278</v>
      </c>
      <c r="E148" s="3" t="s">
        <v>19</v>
      </c>
      <c r="F148" s="3">
        <v>2019</v>
      </c>
      <c r="G148" s="3"/>
      <c r="I148" s="3" t="s">
        <v>1286</v>
      </c>
    </row>
    <row r="149" spans="1:9" x14ac:dyDescent="0.25">
      <c r="A149" s="3">
        <v>148</v>
      </c>
      <c r="B149" s="4">
        <f t="shared" si="2"/>
        <v>148</v>
      </c>
      <c r="C149" t="s">
        <v>279</v>
      </c>
      <c r="D149" t="s">
        <v>280</v>
      </c>
      <c r="E149" t="s">
        <v>91</v>
      </c>
      <c r="F149">
        <v>2019</v>
      </c>
      <c r="G149"/>
      <c r="H149"/>
      <c r="I149" s="3" t="s">
        <v>1283</v>
      </c>
    </row>
    <row r="150" spans="1:9" x14ac:dyDescent="0.25">
      <c r="A150" s="3">
        <v>149</v>
      </c>
      <c r="B150" s="4">
        <f t="shared" si="2"/>
        <v>149</v>
      </c>
      <c r="C150" t="s">
        <v>281</v>
      </c>
      <c r="D150" t="s">
        <v>282</v>
      </c>
      <c r="E150" t="s">
        <v>19</v>
      </c>
      <c r="F150">
        <v>2019</v>
      </c>
      <c r="G150"/>
      <c r="H150"/>
      <c r="I150" s="3" t="s">
        <v>1284</v>
      </c>
    </row>
    <row r="151" spans="1:9" x14ac:dyDescent="0.25">
      <c r="A151" s="3">
        <v>150</v>
      </c>
      <c r="B151" s="4">
        <f t="shared" si="2"/>
        <v>150</v>
      </c>
      <c r="C151" t="s">
        <v>283</v>
      </c>
      <c r="D151" t="s">
        <v>284</v>
      </c>
      <c r="E151" t="s">
        <v>19</v>
      </c>
      <c r="F151">
        <v>2019</v>
      </c>
      <c r="G151"/>
      <c r="H151"/>
      <c r="I151" s="3" t="s">
        <v>1285</v>
      </c>
    </row>
    <row r="152" spans="1:9" x14ac:dyDescent="0.25">
      <c r="A152" s="3">
        <v>151</v>
      </c>
      <c r="B152" s="4">
        <f>HYPERLINK(_xlfn.CONCAT("D:\العلمي\هندسة\","(",A152,")"),A152)</f>
        <v>151</v>
      </c>
      <c r="C152" t="s">
        <v>285</v>
      </c>
      <c r="D152" t="s">
        <v>286</v>
      </c>
      <c r="E152" t="s">
        <v>91</v>
      </c>
      <c r="F152">
        <v>2019</v>
      </c>
      <c r="G152"/>
      <c r="H152"/>
      <c r="I152" s="3" t="s">
        <v>1287</v>
      </c>
    </row>
    <row r="153" spans="1:9" x14ac:dyDescent="0.25">
      <c r="A153" s="3">
        <v>152</v>
      </c>
      <c r="B153" s="4">
        <f t="shared" si="2"/>
        <v>152</v>
      </c>
      <c r="C153" t="s">
        <v>287</v>
      </c>
      <c r="D153" t="s">
        <v>288</v>
      </c>
      <c r="E153" t="s">
        <v>91</v>
      </c>
      <c r="F153">
        <v>2019</v>
      </c>
      <c r="G153"/>
      <c r="H153"/>
      <c r="I153" s="3" t="s">
        <v>1288</v>
      </c>
    </row>
    <row r="154" spans="1:9" x14ac:dyDescent="0.25">
      <c r="A154" s="3">
        <v>153</v>
      </c>
      <c r="B154" s="4">
        <f t="shared" si="2"/>
        <v>153</v>
      </c>
      <c r="C154" t="s">
        <v>1092</v>
      </c>
      <c r="D154" t="s">
        <v>289</v>
      </c>
      <c r="E154" t="s">
        <v>19</v>
      </c>
      <c r="F154">
        <v>2019</v>
      </c>
      <c r="G154"/>
      <c r="H154"/>
      <c r="I154" s="3" t="s">
        <v>1289</v>
      </c>
    </row>
    <row r="155" spans="1:9" x14ac:dyDescent="0.25">
      <c r="A155" s="3">
        <v>154</v>
      </c>
      <c r="B155" s="4">
        <f t="shared" si="2"/>
        <v>154</v>
      </c>
      <c r="C155" t="s">
        <v>290</v>
      </c>
      <c r="D155" t="s">
        <v>291</v>
      </c>
      <c r="E155" t="s">
        <v>19</v>
      </c>
      <c r="F155">
        <v>2019</v>
      </c>
      <c r="G155"/>
      <c r="H155"/>
      <c r="I155" s="3" t="s">
        <v>1290</v>
      </c>
    </row>
    <row r="156" spans="1:9" x14ac:dyDescent="0.25">
      <c r="A156" s="3">
        <v>155</v>
      </c>
      <c r="B156" s="4">
        <f t="shared" si="2"/>
        <v>155</v>
      </c>
      <c r="C156" t="s">
        <v>292</v>
      </c>
      <c r="D156" t="s">
        <v>293</v>
      </c>
      <c r="E156" t="s">
        <v>19</v>
      </c>
      <c r="F156">
        <v>2019</v>
      </c>
      <c r="G156"/>
      <c r="H156"/>
      <c r="I156" s="3" t="s">
        <v>1291</v>
      </c>
    </row>
    <row r="157" spans="1:9" x14ac:dyDescent="0.25">
      <c r="A157" s="3">
        <v>156</v>
      </c>
      <c r="B157" s="4">
        <f t="shared" si="2"/>
        <v>156</v>
      </c>
      <c r="C157" t="s">
        <v>1293</v>
      </c>
      <c r="D157" t="s">
        <v>294</v>
      </c>
      <c r="E157" t="s">
        <v>91</v>
      </c>
      <c r="F157">
        <v>2019</v>
      </c>
      <c r="G157"/>
      <c r="H157"/>
      <c r="I157" s="3" t="s">
        <v>1292</v>
      </c>
    </row>
    <row r="158" spans="1:9" x14ac:dyDescent="0.25">
      <c r="A158" s="3">
        <v>157</v>
      </c>
      <c r="B158" s="4">
        <f t="shared" si="2"/>
        <v>157</v>
      </c>
      <c r="C158" t="s">
        <v>295</v>
      </c>
      <c r="D158" t="s">
        <v>296</v>
      </c>
      <c r="E158" t="s">
        <v>19</v>
      </c>
      <c r="F158">
        <v>2019</v>
      </c>
      <c r="G158"/>
      <c r="H158"/>
      <c r="I158" s="3" t="s">
        <v>1294</v>
      </c>
    </row>
    <row r="159" spans="1:9" x14ac:dyDescent="0.25">
      <c r="A159" s="3">
        <v>158</v>
      </c>
      <c r="B159" s="4">
        <f t="shared" si="2"/>
        <v>158</v>
      </c>
      <c r="C159" t="s">
        <v>297</v>
      </c>
      <c r="D159" t="s">
        <v>298</v>
      </c>
      <c r="E159" t="s">
        <v>19</v>
      </c>
      <c r="F159">
        <v>2019</v>
      </c>
      <c r="G159"/>
      <c r="H159"/>
      <c r="I159" s="3" t="s">
        <v>1295</v>
      </c>
    </row>
    <row r="160" spans="1:9" x14ac:dyDescent="0.25">
      <c r="A160" s="3">
        <v>159</v>
      </c>
      <c r="B160" s="4">
        <f t="shared" si="2"/>
        <v>159</v>
      </c>
      <c r="C160" t="s">
        <v>1093</v>
      </c>
      <c r="D160" t="s">
        <v>299</v>
      </c>
      <c r="E160" t="s">
        <v>91</v>
      </c>
      <c r="F160">
        <v>2019</v>
      </c>
      <c r="G160"/>
      <c r="H160"/>
      <c r="I160" s="3" t="s">
        <v>1296</v>
      </c>
    </row>
    <row r="161" spans="1:9" x14ac:dyDescent="0.25">
      <c r="A161" s="3">
        <v>160</v>
      </c>
      <c r="B161" s="4">
        <f t="shared" si="2"/>
        <v>160</v>
      </c>
      <c r="C161" t="s">
        <v>300</v>
      </c>
      <c r="D161" t="s">
        <v>301</v>
      </c>
      <c r="E161" t="s">
        <v>2</v>
      </c>
      <c r="F161">
        <v>2020</v>
      </c>
      <c r="G161"/>
      <c r="H161"/>
      <c r="I161" s="3" t="s">
        <v>1297</v>
      </c>
    </row>
    <row r="162" spans="1:9" x14ac:dyDescent="0.25">
      <c r="A162" s="3">
        <v>161</v>
      </c>
      <c r="B162" s="4">
        <f t="shared" si="2"/>
        <v>161</v>
      </c>
      <c r="C162" t="s">
        <v>302</v>
      </c>
      <c r="D162" t="s">
        <v>303</v>
      </c>
      <c r="E162" t="s">
        <v>2</v>
      </c>
      <c r="F162">
        <v>2020</v>
      </c>
      <c r="G162"/>
      <c r="H162"/>
      <c r="I162" s="3" t="s">
        <v>1298</v>
      </c>
    </row>
    <row r="163" spans="1:9" x14ac:dyDescent="0.25">
      <c r="A163" s="3">
        <v>162</v>
      </c>
      <c r="B163" s="4">
        <f t="shared" si="2"/>
        <v>162</v>
      </c>
      <c r="C163" t="s">
        <v>304</v>
      </c>
      <c r="D163" t="s">
        <v>305</v>
      </c>
      <c r="E163" t="s">
        <v>2</v>
      </c>
      <c r="F163">
        <v>2020</v>
      </c>
      <c r="G163"/>
      <c r="H163"/>
      <c r="I163" s="3" t="s">
        <v>305</v>
      </c>
    </row>
    <row r="164" spans="1:9" x14ac:dyDescent="0.25">
      <c r="A164" s="3">
        <v>163</v>
      </c>
      <c r="B164" s="4">
        <f t="shared" si="2"/>
        <v>163</v>
      </c>
      <c r="C164" t="s">
        <v>306</v>
      </c>
      <c r="D164" t="s">
        <v>307</v>
      </c>
      <c r="E164" t="s">
        <v>2</v>
      </c>
      <c r="F164">
        <v>2020</v>
      </c>
      <c r="G164"/>
      <c r="H164"/>
      <c r="I164" s="3" t="s">
        <v>307</v>
      </c>
    </row>
    <row r="165" spans="1:9" x14ac:dyDescent="0.25">
      <c r="A165" s="3">
        <v>164</v>
      </c>
      <c r="B165" s="4">
        <f t="shared" si="2"/>
        <v>164</v>
      </c>
      <c r="C165" t="s">
        <v>308</v>
      </c>
      <c r="D165" t="s">
        <v>309</v>
      </c>
      <c r="E165" t="s">
        <v>2</v>
      </c>
      <c r="F165">
        <v>2020</v>
      </c>
      <c r="G165"/>
      <c r="H165"/>
      <c r="I165" s="3" t="s">
        <v>309</v>
      </c>
    </row>
    <row r="166" spans="1:9" x14ac:dyDescent="0.25">
      <c r="A166" s="3">
        <v>165</v>
      </c>
      <c r="B166" s="4">
        <f t="shared" si="2"/>
        <v>165</v>
      </c>
      <c r="C166" t="s">
        <v>310</v>
      </c>
      <c r="D166" t="s">
        <v>311</v>
      </c>
      <c r="E166" t="s">
        <v>2</v>
      </c>
      <c r="F166">
        <v>2020</v>
      </c>
      <c r="G166"/>
      <c r="H166"/>
      <c r="I166" s="3" t="s">
        <v>1299</v>
      </c>
    </row>
    <row r="167" spans="1:9" x14ac:dyDescent="0.25">
      <c r="A167" s="3">
        <v>166</v>
      </c>
      <c r="B167" s="4">
        <f t="shared" si="2"/>
        <v>166</v>
      </c>
      <c r="C167" t="s">
        <v>312</v>
      </c>
      <c r="D167" t="s">
        <v>313</v>
      </c>
      <c r="E167" t="s">
        <v>91</v>
      </c>
      <c r="F167">
        <v>2020</v>
      </c>
      <c r="G167"/>
      <c r="H167"/>
      <c r="I167" s="3" t="s">
        <v>1300</v>
      </c>
    </row>
    <row r="168" spans="1:9" x14ac:dyDescent="0.25">
      <c r="A168" s="3">
        <v>167</v>
      </c>
      <c r="B168" s="4">
        <f t="shared" si="2"/>
        <v>167</v>
      </c>
      <c r="C168" t="s">
        <v>314</v>
      </c>
      <c r="D168" t="s">
        <v>315</v>
      </c>
      <c r="E168" t="s">
        <v>91</v>
      </c>
      <c r="F168">
        <v>2020</v>
      </c>
      <c r="G168"/>
      <c r="H168"/>
      <c r="I168" s="3" t="s">
        <v>1301</v>
      </c>
    </row>
    <row r="169" spans="1:9" x14ac:dyDescent="0.25">
      <c r="A169" s="3">
        <v>168</v>
      </c>
      <c r="B169" s="4">
        <f t="shared" si="2"/>
        <v>168</v>
      </c>
      <c r="C169" t="s">
        <v>1094</v>
      </c>
      <c r="D169" t="s">
        <v>316</v>
      </c>
      <c r="E169" t="s">
        <v>91</v>
      </c>
      <c r="F169">
        <v>2020</v>
      </c>
      <c r="G169"/>
      <c r="H169"/>
      <c r="I169" s="3" t="s">
        <v>1302</v>
      </c>
    </row>
    <row r="170" spans="1:9" x14ac:dyDescent="0.25">
      <c r="A170" s="3">
        <v>169</v>
      </c>
      <c r="B170" s="4">
        <f t="shared" si="2"/>
        <v>169</v>
      </c>
      <c r="C170" t="s">
        <v>317</v>
      </c>
      <c r="D170" t="s">
        <v>318</v>
      </c>
      <c r="E170" t="s">
        <v>91</v>
      </c>
      <c r="F170">
        <v>2020</v>
      </c>
      <c r="G170"/>
      <c r="H170"/>
      <c r="I170" s="3" t="s">
        <v>1303</v>
      </c>
    </row>
    <row r="171" spans="1:9" x14ac:dyDescent="0.25">
      <c r="A171" s="3">
        <v>170</v>
      </c>
      <c r="B171" s="4">
        <f t="shared" si="2"/>
        <v>170</v>
      </c>
      <c r="C171" t="s">
        <v>1095</v>
      </c>
      <c r="D171" t="s">
        <v>319</v>
      </c>
      <c r="E171" t="s">
        <v>91</v>
      </c>
      <c r="F171">
        <v>2020</v>
      </c>
      <c r="G171"/>
      <c r="H171"/>
      <c r="I171" s="3" t="s">
        <v>1304</v>
      </c>
    </row>
    <row r="172" spans="1:9" x14ac:dyDescent="0.25">
      <c r="A172" s="3">
        <v>171</v>
      </c>
      <c r="B172" s="4">
        <f t="shared" si="2"/>
        <v>171</v>
      </c>
      <c r="C172" t="s">
        <v>320</v>
      </c>
      <c r="D172" t="s">
        <v>321</v>
      </c>
      <c r="E172" t="s">
        <v>91</v>
      </c>
      <c r="F172">
        <v>2020</v>
      </c>
      <c r="G172"/>
      <c r="H172"/>
      <c r="I172" s="3" t="s">
        <v>1305</v>
      </c>
    </row>
    <row r="173" spans="1:9" x14ac:dyDescent="0.25">
      <c r="A173" s="3">
        <v>172</v>
      </c>
      <c r="B173" s="4">
        <f t="shared" si="2"/>
        <v>172</v>
      </c>
      <c r="C173" t="s">
        <v>1096</v>
      </c>
      <c r="D173" t="s">
        <v>322</v>
      </c>
      <c r="E173" t="s">
        <v>91</v>
      </c>
      <c r="F173">
        <v>2020</v>
      </c>
      <c r="G173"/>
      <c r="H173"/>
      <c r="I173" s="3" t="s">
        <v>1306</v>
      </c>
    </row>
    <row r="174" spans="1:9" x14ac:dyDescent="0.25">
      <c r="A174" s="3">
        <v>173</v>
      </c>
      <c r="B174" s="4">
        <f t="shared" si="2"/>
        <v>173</v>
      </c>
      <c r="C174" t="s">
        <v>323</v>
      </c>
      <c r="D174" t="s">
        <v>324</v>
      </c>
      <c r="E174" t="s">
        <v>91</v>
      </c>
      <c r="F174">
        <v>2020</v>
      </c>
      <c r="G174"/>
      <c r="H174"/>
      <c r="I174" s="3" t="s">
        <v>1307</v>
      </c>
    </row>
    <row r="175" spans="1:9" x14ac:dyDescent="0.25">
      <c r="A175" s="3">
        <v>174</v>
      </c>
      <c r="B175" s="4">
        <f t="shared" si="2"/>
        <v>174</v>
      </c>
      <c r="C175" t="s">
        <v>325</v>
      </c>
      <c r="D175" t="s">
        <v>326</v>
      </c>
      <c r="E175" t="s">
        <v>91</v>
      </c>
      <c r="F175">
        <v>2020</v>
      </c>
      <c r="G175"/>
      <c r="H175"/>
      <c r="I175" s="3" t="s">
        <v>1308</v>
      </c>
    </row>
    <row r="176" spans="1:9" x14ac:dyDescent="0.25">
      <c r="A176" s="3">
        <v>175</v>
      </c>
      <c r="B176" s="4">
        <f t="shared" si="2"/>
        <v>175</v>
      </c>
      <c r="C176" t="s">
        <v>327</v>
      </c>
      <c r="D176" t="s">
        <v>328</v>
      </c>
      <c r="E176" t="s">
        <v>91</v>
      </c>
      <c r="F176">
        <v>2020</v>
      </c>
      <c r="G176"/>
      <c r="H176"/>
      <c r="I176" s="3" t="s">
        <v>1309</v>
      </c>
    </row>
    <row r="177" spans="1:9" x14ac:dyDescent="0.25">
      <c r="A177" s="3">
        <v>176</v>
      </c>
      <c r="B177" s="4">
        <f t="shared" si="2"/>
        <v>176</v>
      </c>
      <c r="C177" t="s">
        <v>329</v>
      </c>
      <c r="D177" t="s">
        <v>330</v>
      </c>
      <c r="E177" t="s">
        <v>91</v>
      </c>
      <c r="F177">
        <v>2020</v>
      </c>
      <c r="G177"/>
      <c r="H177"/>
      <c r="I177" s="3" t="s">
        <v>1310</v>
      </c>
    </row>
    <row r="178" spans="1:9" x14ac:dyDescent="0.25">
      <c r="A178" s="3">
        <v>177</v>
      </c>
      <c r="B178" s="4">
        <f t="shared" si="2"/>
        <v>177</v>
      </c>
      <c r="C178" t="s">
        <v>331</v>
      </c>
      <c r="D178" t="s">
        <v>332</v>
      </c>
      <c r="E178" t="s">
        <v>91</v>
      </c>
      <c r="F178">
        <v>2020</v>
      </c>
      <c r="G178"/>
      <c r="H178"/>
      <c r="I178" s="3" t="s">
        <v>1311</v>
      </c>
    </row>
    <row r="179" spans="1:9" x14ac:dyDescent="0.25">
      <c r="A179" s="3">
        <v>178</v>
      </c>
      <c r="B179" s="4">
        <f t="shared" si="2"/>
        <v>178</v>
      </c>
      <c r="C179" t="s">
        <v>333</v>
      </c>
      <c r="D179" t="s">
        <v>334</v>
      </c>
      <c r="E179" t="s">
        <v>91</v>
      </c>
      <c r="F179">
        <v>2020</v>
      </c>
      <c r="G179"/>
      <c r="H179"/>
      <c r="I179" s="3" t="s">
        <v>1312</v>
      </c>
    </row>
    <row r="180" spans="1:9" x14ac:dyDescent="0.25">
      <c r="A180" s="3">
        <v>179</v>
      </c>
      <c r="B180" s="4">
        <f t="shared" si="2"/>
        <v>179</v>
      </c>
      <c r="C180" t="s">
        <v>335</v>
      </c>
      <c r="D180" t="s">
        <v>336</v>
      </c>
      <c r="E180" t="s">
        <v>91</v>
      </c>
      <c r="F180">
        <v>2020</v>
      </c>
      <c r="G180"/>
      <c r="H180"/>
      <c r="I180" s="3" t="s">
        <v>1313</v>
      </c>
    </row>
    <row r="181" spans="1:9" x14ac:dyDescent="0.25">
      <c r="A181" s="3">
        <v>180</v>
      </c>
      <c r="B181" s="4">
        <f t="shared" si="2"/>
        <v>180</v>
      </c>
      <c r="C181" t="s">
        <v>337</v>
      </c>
      <c r="D181" t="s">
        <v>338</v>
      </c>
      <c r="E181" t="s">
        <v>91</v>
      </c>
      <c r="F181">
        <v>2020</v>
      </c>
      <c r="G181"/>
      <c r="H181"/>
      <c r="I181" s="3" t="s">
        <v>1314</v>
      </c>
    </row>
    <row r="182" spans="1:9" x14ac:dyDescent="0.25">
      <c r="A182" s="3">
        <v>181</v>
      </c>
      <c r="B182" s="4">
        <f t="shared" si="2"/>
        <v>181</v>
      </c>
      <c r="C182" t="s">
        <v>339</v>
      </c>
      <c r="D182" t="s">
        <v>340</v>
      </c>
      <c r="E182" t="s">
        <v>91</v>
      </c>
      <c r="F182">
        <v>2020</v>
      </c>
      <c r="G182"/>
      <c r="H182"/>
      <c r="I182" s="3" t="s">
        <v>1315</v>
      </c>
    </row>
    <row r="183" spans="1:9" x14ac:dyDescent="0.25">
      <c r="A183" s="3">
        <v>182</v>
      </c>
      <c r="B183" s="4">
        <f t="shared" si="2"/>
        <v>182</v>
      </c>
      <c r="C183" t="s">
        <v>341</v>
      </c>
      <c r="D183" t="s">
        <v>342</v>
      </c>
      <c r="E183" t="s">
        <v>91</v>
      </c>
      <c r="F183">
        <v>2020</v>
      </c>
      <c r="G183"/>
      <c r="H183"/>
      <c r="I183" s="3" t="s">
        <v>1316</v>
      </c>
    </row>
    <row r="184" spans="1:9" x14ac:dyDescent="0.25">
      <c r="A184" s="3">
        <v>183</v>
      </c>
      <c r="B184" s="4">
        <f t="shared" si="2"/>
        <v>183</v>
      </c>
      <c r="C184" t="s">
        <v>343</v>
      </c>
      <c r="D184" t="s">
        <v>344</v>
      </c>
      <c r="E184" t="s">
        <v>19</v>
      </c>
      <c r="F184">
        <v>2019</v>
      </c>
      <c r="G184"/>
      <c r="H184"/>
      <c r="I184" s="3" t="s">
        <v>1317</v>
      </c>
    </row>
    <row r="185" spans="1:9" x14ac:dyDescent="0.25">
      <c r="A185" s="3">
        <v>184</v>
      </c>
      <c r="B185" s="4">
        <f t="shared" si="2"/>
        <v>184</v>
      </c>
      <c r="C185" t="s">
        <v>345</v>
      </c>
      <c r="D185" t="s">
        <v>346</v>
      </c>
      <c r="E185" t="s">
        <v>206</v>
      </c>
      <c r="F185">
        <v>2019</v>
      </c>
      <c r="G185"/>
      <c r="H185"/>
      <c r="I185" s="3" t="s">
        <v>1318</v>
      </c>
    </row>
    <row r="186" spans="1:9" x14ac:dyDescent="0.25">
      <c r="A186" s="3">
        <v>185</v>
      </c>
      <c r="B186" s="4">
        <f t="shared" si="2"/>
        <v>185</v>
      </c>
      <c r="C186" t="s">
        <v>347</v>
      </c>
      <c r="D186" t="s">
        <v>348</v>
      </c>
      <c r="E186" t="s">
        <v>19</v>
      </c>
      <c r="F186">
        <v>2020</v>
      </c>
      <c r="G186"/>
      <c r="H186"/>
      <c r="I186" s="3" t="s">
        <v>1319</v>
      </c>
    </row>
    <row r="187" spans="1:9" x14ac:dyDescent="0.25">
      <c r="A187" s="3">
        <v>186</v>
      </c>
      <c r="B187" s="4">
        <f t="shared" si="2"/>
        <v>186</v>
      </c>
      <c r="C187" t="s">
        <v>349</v>
      </c>
      <c r="D187" t="s">
        <v>350</v>
      </c>
      <c r="E187" t="s">
        <v>19</v>
      </c>
      <c r="F187">
        <v>2020</v>
      </c>
      <c r="G187"/>
      <c r="H187"/>
      <c r="I187" s="3" t="s">
        <v>1320</v>
      </c>
    </row>
    <row r="188" spans="1:9" x14ac:dyDescent="0.25">
      <c r="A188" s="3">
        <v>187</v>
      </c>
      <c r="B188" s="4">
        <f t="shared" si="2"/>
        <v>187</v>
      </c>
      <c r="C188" t="s">
        <v>351</v>
      </c>
      <c r="D188" t="s">
        <v>352</v>
      </c>
      <c r="E188" t="s">
        <v>19</v>
      </c>
      <c r="F188">
        <v>2020</v>
      </c>
      <c r="G188"/>
      <c r="H188"/>
      <c r="I188" s="3" t="s">
        <v>1321</v>
      </c>
    </row>
    <row r="189" spans="1:9" s="1" customFormat="1" x14ac:dyDescent="0.25">
      <c r="B189" s="4">
        <f t="shared" si="2"/>
        <v>0</v>
      </c>
    </row>
    <row r="190" spans="1:9" x14ac:dyDescent="0.25">
      <c r="A190" s="3">
        <v>189</v>
      </c>
      <c r="B190" s="4">
        <f t="shared" si="2"/>
        <v>189</v>
      </c>
      <c r="C190" t="s">
        <v>353</v>
      </c>
      <c r="D190" t="s">
        <v>354</v>
      </c>
      <c r="E190" t="s">
        <v>91</v>
      </c>
      <c r="F190">
        <v>2020</v>
      </c>
      <c r="G190"/>
      <c r="H190"/>
      <c r="I190" s="3" t="s">
        <v>1322</v>
      </c>
    </row>
    <row r="191" spans="1:9" x14ac:dyDescent="0.25">
      <c r="A191" s="3">
        <v>190</v>
      </c>
      <c r="B191" s="4">
        <f t="shared" si="2"/>
        <v>190</v>
      </c>
      <c r="C191" t="s">
        <v>1097</v>
      </c>
      <c r="D191" t="s">
        <v>355</v>
      </c>
      <c r="E191" t="s">
        <v>19</v>
      </c>
      <c r="F191">
        <v>2020</v>
      </c>
      <c r="G191"/>
      <c r="H191"/>
      <c r="I191" s="3" t="s">
        <v>1323</v>
      </c>
    </row>
    <row r="192" spans="1:9" x14ac:dyDescent="0.25">
      <c r="A192" s="3">
        <v>191</v>
      </c>
      <c r="B192" s="4">
        <f t="shared" si="2"/>
        <v>191</v>
      </c>
      <c r="C192" t="s">
        <v>1098</v>
      </c>
      <c r="D192" t="s">
        <v>356</v>
      </c>
      <c r="E192" t="s">
        <v>19</v>
      </c>
      <c r="F192">
        <v>2020</v>
      </c>
      <c r="G192"/>
      <c r="H192"/>
      <c r="I192" s="3" t="s">
        <v>1324</v>
      </c>
    </row>
    <row r="193" spans="1:9" x14ac:dyDescent="0.25">
      <c r="A193" s="3">
        <v>192</v>
      </c>
      <c r="B193" s="4">
        <f t="shared" si="2"/>
        <v>192</v>
      </c>
      <c r="C193" t="s">
        <v>357</v>
      </c>
      <c r="D193" t="s">
        <v>358</v>
      </c>
      <c r="E193" t="s">
        <v>19</v>
      </c>
      <c r="F193">
        <v>2020</v>
      </c>
      <c r="G193"/>
      <c r="H193"/>
      <c r="I193" s="3" t="s">
        <v>1325</v>
      </c>
    </row>
    <row r="194" spans="1:9" x14ac:dyDescent="0.25">
      <c r="A194" s="3">
        <v>193</v>
      </c>
      <c r="B194" s="4">
        <f t="shared" si="2"/>
        <v>193</v>
      </c>
      <c r="C194" t="s">
        <v>359</v>
      </c>
      <c r="D194" t="s">
        <v>360</v>
      </c>
      <c r="E194" t="s">
        <v>19</v>
      </c>
      <c r="F194">
        <v>2020</v>
      </c>
      <c r="G194"/>
      <c r="H194"/>
      <c r="I194" s="3" t="s">
        <v>1326</v>
      </c>
    </row>
    <row r="195" spans="1:9" x14ac:dyDescent="0.25">
      <c r="A195" s="3">
        <v>194</v>
      </c>
      <c r="B195" s="4">
        <f t="shared" ref="B195:B258" si="3">HYPERLINK(_xlfn.CONCAT("D:\العلمي\هندسة\","(",A195,")"),A195)</f>
        <v>194</v>
      </c>
      <c r="C195" t="s">
        <v>361</v>
      </c>
      <c r="D195" t="s">
        <v>362</v>
      </c>
      <c r="E195" t="s">
        <v>19</v>
      </c>
      <c r="F195">
        <v>2020</v>
      </c>
      <c r="G195"/>
      <c r="H195"/>
      <c r="I195" s="3" t="s">
        <v>1327</v>
      </c>
    </row>
    <row r="196" spans="1:9" x14ac:dyDescent="0.25">
      <c r="A196" s="3">
        <v>195</v>
      </c>
      <c r="B196" s="4">
        <f t="shared" si="3"/>
        <v>195</v>
      </c>
      <c r="C196" t="s">
        <v>363</v>
      </c>
      <c r="D196" t="s">
        <v>364</v>
      </c>
      <c r="E196" t="s">
        <v>19</v>
      </c>
      <c r="F196">
        <v>2020</v>
      </c>
      <c r="G196"/>
      <c r="H196"/>
      <c r="I196" s="3" t="s">
        <v>1328</v>
      </c>
    </row>
    <row r="197" spans="1:9" x14ac:dyDescent="0.25">
      <c r="A197" s="3">
        <v>196</v>
      </c>
      <c r="B197" s="4">
        <f t="shared" si="3"/>
        <v>196</v>
      </c>
      <c r="C197" t="s">
        <v>365</v>
      </c>
      <c r="D197" t="s">
        <v>366</v>
      </c>
      <c r="E197" t="s">
        <v>206</v>
      </c>
      <c r="F197">
        <v>2020</v>
      </c>
      <c r="G197"/>
      <c r="H197"/>
      <c r="I197" s="3" t="s">
        <v>1329</v>
      </c>
    </row>
    <row r="198" spans="1:9" x14ac:dyDescent="0.25">
      <c r="A198" s="3">
        <v>197</v>
      </c>
      <c r="B198" s="4">
        <f t="shared" si="3"/>
        <v>197</v>
      </c>
      <c r="C198" t="s">
        <v>367</v>
      </c>
      <c r="D198" t="s">
        <v>368</v>
      </c>
      <c r="E198" t="s">
        <v>19</v>
      </c>
      <c r="F198">
        <v>2020</v>
      </c>
      <c r="G198"/>
      <c r="H198"/>
      <c r="I198" s="3" t="s">
        <v>1330</v>
      </c>
    </row>
    <row r="199" spans="1:9" x14ac:dyDescent="0.25">
      <c r="A199" s="3">
        <v>198</v>
      </c>
      <c r="B199" s="4">
        <f t="shared" si="3"/>
        <v>198</v>
      </c>
      <c r="C199" t="s">
        <v>369</v>
      </c>
      <c r="D199" t="s">
        <v>370</v>
      </c>
      <c r="E199" t="s">
        <v>19</v>
      </c>
      <c r="F199">
        <v>2019</v>
      </c>
      <c r="G199"/>
      <c r="H199"/>
      <c r="I199" s="3" t="s">
        <v>1331</v>
      </c>
    </row>
    <row r="200" spans="1:9" x14ac:dyDescent="0.25">
      <c r="A200" s="3">
        <v>199</v>
      </c>
      <c r="B200" s="4">
        <f t="shared" si="3"/>
        <v>199</v>
      </c>
      <c r="C200" t="s">
        <v>371</v>
      </c>
      <c r="D200" t="s">
        <v>372</v>
      </c>
      <c r="E200" t="s">
        <v>19</v>
      </c>
      <c r="F200">
        <v>2020</v>
      </c>
      <c r="G200"/>
      <c r="H200"/>
      <c r="I200" s="3" t="s">
        <v>1332</v>
      </c>
    </row>
    <row r="201" spans="1:9" x14ac:dyDescent="0.25">
      <c r="A201" s="3">
        <v>200</v>
      </c>
      <c r="B201" s="4">
        <f t="shared" si="3"/>
        <v>200</v>
      </c>
      <c r="C201" t="s">
        <v>373</v>
      </c>
      <c r="D201" t="s">
        <v>374</v>
      </c>
      <c r="E201" t="s">
        <v>19</v>
      </c>
      <c r="F201">
        <v>2020</v>
      </c>
      <c r="G201"/>
      <c r="H201"/>
      <c r="I201" s="3" t="s">
        <v>1333</v>
      </c>
    </row>
    <row r="202" spans="1:9" x14ac:dyDescent="0.25">
      <c r="A202" s="3">
        <v>201</v>
      </c>
      <c r="B202" s="4">
        <f t="shared" si="3"/>
        <v>201</v>
      </c>
      <c r="C202" t="s">
        <v>375</v>
      </c>
      <c r="D202" t="s">
        <v>376</v>
      </c>
      <c r="E202" t="s">
        <v>91</v>
      </c>
      <c r="F202">
        <v>2020</v>
      </c>
      <c r="G202"/>
      <c r="H202"/>
      <c r="I202" s="3" t="s">
        <v>1334</v>
      </c>
    </row>
    <row r="203" spans="1:9" x14ac:dyDescent="0.25">
      <c r="A203" s="3">
        <v>202</v>
      </c>
      <c r="B203" s="4">
        <f t="shared" si="3"/>
        <v>202</v>
      </c>
      <c r="C203" t="s">
        <v>377</v>
      </c>
      <c r="D203" t="s">
        <v>378</v>
      </c>
      <c r="E203" t="s">
        <v>91</v>
      </c>
      <c r="F203">
        <v>2020</v>
      </c>
      <c r="G203"/>
      <c r="H203"/>
      <c r="I203" s="3" t="s">
        <v>1335</v>
      </c>
    </row>
    <row r="204" spans="1:9" x14ac:dyDescent="0.25">
      <c r="A204" s="3">
        <v>203</v>
      </c>
      <c r="B204" s="4">
        <f t="shared" si="3"/>
        <v>203</v>
      </c>
      <c r="C204" t="s">
        <v>379</v>
      </c>
      <c r="D204" t="s">
        <v>380</v>
      </c>
      <c r="E204" t="s">
        <v>91</v>
      </c>
      <c r="F204">
        <v>2021</v>
      </c>
      <c r="G204"/>
      <c r="H204"/>
      <c r="I204" s="3" t="s">
        <v>1336</v>
      </c>
    </row>
    <row r="205" spans="1:9" x14ac:dyDescent="0.25">
      <c r="A205" s="3">
        <v>204</v>
      </c>
      <c r="B205" s="4">
        <f t="shared" si="3"/>
        <v>204</v>
      </c>
      <c r="C205" t="s">
        <v>381</v>
      </c>
      <c r="D205" t="s">
        <v>382</v>
      </c>
      <c r="E205" t="s">
        <v>91</v>
      </c>
      <c r="F205">
        <v>2021</v>
      </c>
      <c r="G205"/>
      <c r="H205"/>
      <c r="I205" s="3" t="s">
        <v>1337</v>
      </c>
    </row>
    <row r="206" spans="1:9" x14ac:dyDescent="0.25">
      <c r="A206" s="3">
        <v>205</v>
      </c>
      <c r="B206" s="4">
        <f t="shared" si="3"/>
        <v>205</v>
      </c>
      <c r="C206" t="s">
        <v>383</v>
      </c>
      <c r="D206" t="s">
        <v>384</v>
      </c>
      <c r="E206" t="s">
        <v>91</v>
      </c>
      <c r="F206">
        <v>2021</v>
      </c>
      <c r="G206"/>
      <c r="H206"/>
      <c r="I206" s="3" t="s">
        <v>1338</v>
      </c>
    </row>
    <row r="207" spans="1:9" x14ac:dyDescent="0.25">
      <c r="A207" s="3">
        <v>206</v>
      </c>
      <c r="B207" s="4">
        <f t="shared" si="3"/>
        <v>206</v>
      </c>
      <c r="C207" t="s">
        <v>385</v>
      </c>
      <c r="D207" t="s">
        <v>386</v>
      </c>
      <c r="E207" t="s">
        <v>2</v>
      </c>
      <c r="F207">
        <v>2021</v>
      </c>
      <c r="G207"/>
      <c r="H207"/>
      <c r="I207" s="3" t="s">
        <v>1339</v>
      </c>
    </row>
    <row r="208" spans="1:9" x14ac:dyDescent="0.25">
      <c r="A208" s="3">
        <v>207</v>
      </c>
      <c r="B208" s="4">
        <f t="shared" si="3"/>
        <v>207</v>
      </c>
      <c r="C208" t="s">
        <v>387</v>
      </c>
      <c r="D208" t="s">
        <v>388</v>
      </c>
      <c r="E208" t="s">
        <v>2</v>
      </c>
      <c r="F208">
        <v>2021</v>
      </c>
      <c r="G208"/>
      <c r="H208"/>
      <c r="I208" s="3" t="s">
        <v>1340</v>
      </c>
    </row>
    <row r="209" spans="1:9" x14ac:dyDescent="0.25">
      <c r="A209" s="3">
        <v>208</v>
      </c>
      <c r="B209" s="6">
        <f t="shared" si="3"/>
        <v>208</v>
      </c>
      <c r="C209" s="3" t="s">
        <v>389</v>
      </c>
      <c r="D209" s="3" t="s">
        <v>390</v>
      </c>
      <c r="E209" s="3" t="s">
        <v>2</v>
      </c>
      <c r="F209" s="3">
        <v>2021</v>
      </c>
      <c r="G209" s="3"/>
      <c r="I209" s="3" t="s">
        <v>1341</v>
      </c>
    </row>
    <row r="210" spans="1:9" x14ac:dyDescent="0.25">
      <c r="A210" s="3">
        <v>209</v>
      </c>
      <c r="B210" s="4">
        <f t="shared" si="3"/>
        <v>209</v>
      </c>
      <c r="C210" t="s">
        <v>391</v>
      </c>
      <c r="D210" t="s">
        <v>392</v>
      </c>
      <c r="E210" t="s">
        <v>2</v>
      </c>
      <c r="F210">
        <v>2018</v>
      </c>
      <c r="G210"/>
      <c r="H210"/>
      <c r="I210" s="3" t="s">
        <v>1342</v>
      </c>
    </row>
    <row r="211" spans="1:9" x14ac:dyDescent="0.25">
      <c r="A211" s="3">
        <v>210</v>
      </c>
      <c r="B211" s="4">
        <f t="shared" si="3"/>
        <v>210</v>
      </c>
      <c r="C211" t="s">
        <v>393</v>
      </c>
      <c r="D211" t="s">
        <v>394</v>
      </c>
      <c r="E211" t="s">
        <v>2</v>
      </c>
      <c r="F211">
        <v>2021</v>
      </c>
      <c r="G211"/>
      <c r="H211"/>
      <c r="I211" s="3" t="s">
        <v>1343</v>
      </c>
    </row>
    <row r="212" spans="1:9" x14ac:dyDescent="0.25">
      <c r="A212" s="3">
        <v>211</v>
      </c>
      <c r="B212" s="4">
        <f t="shared" si="3"/>
        <v>211</v>
      </c>
      <c r="C212" t="s">
        <v>395</v>
      </c>
      <c r="D212" t="s">
        <v>396</v>
      </c>
      <c r="E212" t="s">
        <v>91</v>
      </c>
      <c r="F212">
        <v>2021</v>
      </c>
      <c r="G212"/>
      <c r="H212"/>
      <c r="I212" s="3" t="s">
        <v>1344</v>
      </c>
    </row>
    <row r="213" spans="1:9" x14ac:dyDescent="0.25">
      <c r="A213" s="3">
        <v>212</v>
      </c>
      <c r="B213" s="4">
        <f t="shared" si="3"/>
        <v>212</v>
      </c>
      <c r="C213" t="s">
        <v>397</v>
      </c>
      <c r="D213" t="s">
        <v>398</v>
      </c>
      <c r="E213" t="s">
        <v>399</v>
      </c>
      <c r="F213">
        <v>2020</v>
      </c>
      <c r="G213"/>
      <c r="H213"/>
      <c r="I213" s="3" t="s">
        <v>1345</v>
      </c>
    </row>
    <row r="214" spans="1:9" x14ac:dyDescent="0.25">
      <c r="A214" s="3">
        <v>213</v>
      </c>
      <c r="B214" s="4">
        <f>HYPERLINK(_xlfn.CONCAT("D:\العلمي\هندسة\","(",A214,")"),A214)</f>
        <v>213</v>
      </c>
      <c r="C214" t="s">
        <v>400</v>
      </c>
      <c r="D214" t="s">
        <v>401</v>
      </c>
      <c r="E214" t="s">
        <v>399</v>
      </c>
      <c r="F214">
        <v>2020</v>
      </c>
      <c r="G214"/>
      <c r="H214"/>
      <c r="I214" s="3" t="s">
        <v>1346</v>
      </c>
    </row>
    <row r="215" spans="1:9" x14ac:dyDescent="0.25">
      <c r="A215" s="3">
        <v>214</v>
      </c>
      <c r="B215" s="4">
        <f t="shared" si="3"/>
        <v>214</v>
      </c>
      <c r="C215" t="s">
        <v>402</v>
      </c>
      <c r="D215" t="s">
        <v>403</v>
      </c>
      <c r="E215" t="s">
        <v>399</v>
      </c>
      <c r="F215">
        <v>2020</v>
      </c>
      <c r="G215"/>
      <c r="H215"/>
      <c r="I215" s="3" t="s">
        <v>1347</v>
      </c>
    </row>
    <row r="216" spans="1:9" x14ac:dyDescent="0.25">
      <c r="A216" s="3">
        <v>215</v>
      </c>
      <c r="B216" s="4">
        <f t="shared" si="3"/>
        <v>215</v>
      </c>
      <c r="C216" t="s">
        <v>404</v>
      </c>
      <c r="D216" t="s">
        <v>405</v>
      </c>
      <c r="E216" t="s">
        <v>406</v>
      </c>
      <c r="F216">
        <v>2020</v>
      </c>
      <c r="G216"/>
      <c r="H216"/>
      <c r="I216" s="3" t="s">
        <v>1348</v>
      </c>
    </row>
    <row r="217" spans="1:9" x14ac:dyDescent="0.25">
      <c r="A217" s="3">
        <v>216</v>
      </c>
      <c r="B217" s="4">
        <f t="shared" si="3"/>
        <v>216</v>
      </c>
      <c r="C217" t="s">
        <v>407</v>
      </c>
      <c r="D217" t="s">
        <v>408</v>
      </c>
      <c r="E217" t="s">
        <v>399</v>
      </c>
      <c r="F217">
        <v>2020</v>
      </c>
      <c r="G217"/>
      <c r="H217"/>
      <c r="I217" s="3" t="s">
        <v>1349</v>
      </c>
    </row>
    <row r="218" spans="1:9" x14ac:dyDescent="0.25">
      <c r="A218" s="3">
        <v>217</v>
      </c>
      <c r="B218" s="4">
        <f t="shared" si="3"/>
        <v>217</v>
      </c>
      <c r="C218" t="s">
        <v>1099</v>
      </c>
      <c r="D218" t="s">
        <v>409</v>
      </c>
      <c r="E218" t="s">
        <v>399</v>
      </c>
      <c r="F218">
        <v>2020</v>
      </c>
      <c r="G218"/>
      <c r="H218"/>
      <c r="I218" s="3" t="s">
        <v>1350</v>
      </c>
    </row>
    <row r="219" spans="1:9" x14ac:dyDescent="0.25">
      <c r="A219" s="3">
        <v>218</v>
      </c>
      <c r="B219" s="4">
        <f t="shared" si="3"/>
        <v>218</v>
      </c>
      <c r="C219" t="s">
        <v>410</v>
      </c>
      <c r="D219" t="s">
        <v>411</v>
      </c>
      <c r="E219" t="s">
        <v>399</v>
      </c>
      <c r="F219">
        <v>2021</v>
      </c>
      <c r="G219"/>
      <c r="H219"/>
      <c r="I219" s="3" t="s">
        <v>1351</v>
      </c>
    </row>
    <row r="220" spans="1:9" x14ac:dyDescent="0.25">
      <c r="A220" s="3">
        <v>219</v>
      </c>
      <c r="B220" s="4">
        <f t="shared" si="3"/>
        <v>219</v>
      </c>
      <c r="C220" t="s">
        <v>412</v>
      </c>
      <c r="D220" t="s">
        <v>413</v>
      </c>
      <c r="E220" t="s">
        <v>91</v>
      </c>
      <c r="F220">
        <v>2021</v>
      </c>
      <c r="G220"/>
      <c r="H220"/>
      <c r="I220" s="3" t="s">
        <v>1352</v>
      </c>
    </row>
    <row r="221" spans="1:9" s="1" customFormat="1" x14ac:dyDescent="0.25">
      <c r="A221" s="1">
        <v>220</v>
      </c>
      <c r="B221" s="5">
        <f t="shared" si="3"/>
        <v>220</v>
      </c>
      <c r="I221" s="3"/>
    </row>
    <row r="222" spans="1:9" x14ac:dyDescent="0.25">
      <c r="A222" s="3">
        <v>221</v>
      </c>
      <c r="B222" s="4">
        <f t="shared" si="3"/>
        <v>221</v>
      </c>
      <c r="C222" t="s">
        <v>415</v>
      </c>
      <c r="D222" t="s">
        <v>416</v>
      </c>
      <c r="E222" t="s">
        <v>414</v>
      </c>
      <c r="F222">
        <v>2019</v>
      </c>
      <c r="G222"/>
      <c r="H222"/>
      <c r="I222" s="3" t="s">
        <v>1353</v>
      </c>
    </row>
    <row r="223" spans="1:9" x14ac:dyDescent="0.25">
      <c r="A223" s="3">
        <v>222</v>
      </c>
      <c r="B223" s="4">
        <f t="shared" si="3"/>
        <v>222</v>
      </c>
      <c r="C223" t="s">
        <v>1100</v>
      </c>
      <c r="D223" t="s">
        <v>417</v>
      </c>
      <c r="E223" t="s">
        <v>414</v>
      </c>
      <c r="F223">
        <v>2020</v>
      </c>
      <c r="G223"/>
      <c r="H223"/>
      <c r="I223" s="3" t="s">
        <v>1354</v>
      </c>
    </row>
    <row r="224" spans="1:9" x14ac:dyDescent="0.25">
      <c r="A224" s="3">
        <v>223</v>
      </c>
      <c r="B224" s="4">
        <f t="shared" si="3"/>
        <v>223</v>
      </c>
      <c r="C224" t="s">
        <v>418</v>
      </c>
      <c r="D224" t="s">
        <v>419</v>
      </c>
      <c r="E224" t="s">
        <v>2</v>
      </c>
      <c r="F224">
        <v>2021</v>
      </c>
      <c r="G224"/>
      <c r="H224"/>
      <c r="I224" s="3" t="s">
        <v>1355</v>
      </c>
    </row>
    <row r="225" spans="1:9" x14ac:dyDescent="0.25">
      <c r="A225" s="3">
        <v>224</v>
      </c>
      <c r="B225" s="4">
        <f t="shared" si="3"/>
        <v>224</v>
      </c>
      <c r="C225" t="s">
        <v>420</v>
      </c>
      <c r="D225" t="s">
        <v>421</v>
      </c>
      <c r="E225" t="s">
        <v>91</v>
      </c>
      <c r="F225">
        <v>2021</v>
      </c>
      <c r="G225"/>
      <c r="H225"/>
      <c r="I225" s="3" t="s">
        <v>1356</v>
      </c>
    </row>
    <row r="226" spans="1:9" x14ac:dyDescent="0.25">
      <c r="A226" s="3">
        <v>225</v>
      </c>
      <c r="B226" s="4">
        <f t="shared" si="3"/>
        <v>225</v>
      </c>
      <c r="C226" t="s">
        <v>422</v>
      </c>
      <c r="D226" t="s">
        <v>423</v>
      </c>
      <c r="E226" t="s">
        <v>91</v>
      </c>
      <c r="F226">
        <v>2021</v>
      </c>
      <c r="G226"/>
      <c r="H226"/>
      <c r="I226" s="3" t="s">
        <v>1357</v>
      </c>
    </row>
    <row r="227" spans="1:9" x14ac:dyDescent="0.25">
      <c r="A227" s="3">
        <v>226</v>
      </c>
      <c r="B227" s="4">
        <f t="shared" si="3"/>
        <v>226</v>
      </c>
      <c r="C227" t="s">
        <v>424</v>
      </c>
      <c r="D227" t="s">
        <v>425</v>
      </c>
      <c r="E227" t="s">
        <v>91</v>
      </c>
      <c r="F227">
        <v>2021</v>
      </c>
      <c r="G227"/>
      <c r="H227"/>
      <c r="I227" s="3" t="s">
        <v>1358</v>
      </c>
    </row>
    <row r="228" spans="1:9" x14ac:dyDescent="0.25">
      <c r="A228" s="3">
        <v>227</v>
      </c>
      <c r="B228" s="4">
        <f t="shared" si="3"/>
        <v>227</v>
      </c>
      <c r="C228" t="s">
        <v>1076</v>
      </c>
      <c r="D228" t="s">
        <v>427</v>
      </c>
      <c r="E228" t="s">
        <v>2</v>
      </c>
      <c r="F228">
        <v>2021</v>
      </c>
      <c r="G228"/>
      <c r="H228"/>
      <c r="I228" s="3" t="s">
        <v>1359</v>
      </c>
    </row>
    <row r="229" spans="1:9" x14ac:dyDescent="0.25">
      <c r="A229" s="3">
        <v>228</v>
      </c>
      <c r="B229" s="4">
        <f t="shared" si="3"/>
        <v>228</v>
      </c>
      <c r="C229" t="s">
        <v>428</v>
      </c>
      <c r="D229" t="s">
        <v>429</v>
      </c>
      <c r="E229" t="s">
        <v>91</v>
      </c>
      <c r="F229">
        <v>2021</v>
      </c>
      <c r="G229"/>
      <c r="H229"/>
      <c r="I229" s="3" t="s">
        <v>1360</v>
      </c>
    </row>
    <row r="230" spans="1:9" x14ac:dyDescent="0.25">
      <c r="A230" s="3">
        <v>229</v>
      </c>
      <c r="B230" s="4">
        <f t="shared" si="3"/>
        <v>229</v>
      </c>
      <c r="C230" t="s">
        <v>430</v>
      </c>
      <c r="D230" t="s">
        <v>431</v>
      </c>
      <c r="E230" t="s">
        <v>91</v>
      </c>
      <c r="F230">
        <v>2021</v>
      </c>
      <c r="G230"/>
      <c r="H230"/>
      <c r="I230" s="3" t="s">
        <v>1361</v>
      </c>
    </row>
    <row r="231" spans="1:9" x14ac:dyDescent="0.25">
      <c r="A231" s="3">
        <v>230</v>
      </c>
      <c r="B231" s="4">
        <f t="shared" si="3"/>
        <v>230</v>
      </c>
      <c r="C231" t="s">
        <v>432</v>
      </c>
      <c r="D231" t="s">
        <v>433</v>
      </c>
      <c r="E231" t="s">
        <v>91</v>
      </c>
      <c r="F231">
        <v>2021</v>
      </c>
      <c r="G231"/>
      <c r="H231"/>
      <c r="I231" s="3" t="s">
        <v>1362</v>
      </c>
    </row>
    <row r="232" spans="1:9" x14ac:dyDescent="0.25">
      <c r="A232" s="3">
        <v>231</v>
      </c>
      <c r="B232" s="4">
        <f t="shared" si="3"/>
        <v>231</v>
      </c>
      <c r="C232" t="s">
        <v>1101</v>
      </c>
      <c r="D232" t="s">
        <v>434</v>
      </c>
      <c r="E232" t="s">
        <v>2</v>
      </c>
      <c r="F232">
        <v>2021</v>
      </c>
      <c r="G232"/>
      <c r="H232"/>
      <c r="I232" s="3" t="s">
        <v>1363</v>
      </c>
    </row>
    <row r="233" spans="1:9" x14ac:dyDescent="0.25">
      <c r="A233" s="3">
        <v>232</v>
      </c>
      <c r="B233" s="4">
        <f t="shared" si="3"/>
        <v>232</v>
      </c>
      <c r="C233" t="s">
        <v>435</v>
      </c>
      <c r="D233" t="s">
        <v>436</v>
      </c>
      <c r="E233" t="s">
        <v>2</v>
      </c>
      <c r="F233">
        <v>2021</v>
      </c>
      <c r="G233"/>
      <c r="H233"/>
      <c r="I233" s="3" t="s">
        <v>1364</v>
      </c>
    </row>
    <row r="234" spans="1:9" x14ac:dyDescent="0.25">
      <c r="A234" s="3">
        <v>233</v>
      </c>
      <c r="B234" s="4">
        <f t="shared" si="3"/>
        <v>233</v>
      </c>
      <c r="C234" t="s">
        <v>437</v>
      </c>
      <c r="D234" t="s">
        <v>438</v>
      </c>
      <c r="E234" t="s">
        <v>91</v>
      </c>
      <c r="F234">
        <v>2021</v>
      </c>
      <c r="G234"/>
      <c r="H234"/>
      <c r="I234" s="3" t="s">
        <v>1365</v>
      </c>
    </row>
    <row r="235" spans="1:9" x14ac:dyDescent="0.25">
      <c r="A235" s="3">
        <v>234</v>
      </c>
      <c r="B235" s="4">
        <f t="shared" si="3"/>
        <v>234</v>
      </c>
      <c r="C235" t="s">
        <v>439</v>
      </c>
      <c r="D235" t="s">
        <v>440</v>
      </c>
      <c r="E235" t="s">
        <v>2</v>
      </c>
      <c r="F235">
        <v>2021</v>
      </c>
      <c r="G235"/>
      <c r="H235"/>
      <c r="I235" s="3" t="s">
        <v>1366</v>
      </c>
    </row>
    <row r="236" spans="1:9" x14ac:dyDescent="0.25">
      <c r="A236" s="3">
        <v>235</v>
      </c>
      <c r="B236" s="4">
        <f t="shared" si="3"/>
        <v>235</v>
      </c>
      <c r="C236" t="s">
        <v>441</v>
      </c>
      <c r="D236" t="s">
        <v>442</v>
      </c>
      <c r="E236" t="s">
        <v>2</v>
      </c>
      <c r="F236">
        <v>2021</v>
      </c>
      <c r="G236"/>
      <c r="H236"/>
      <c r="I236" s="3" t="s">
        <v>1367</v>
      </c>
    </row>
    <row r="237" spans="1:9" x14ac:dyDescent="0.25">
      <c r="A237" s="3">
        <v>236</v>
      </c>
      <c r="B237" s="4">
        <f t="shared" si="3"/>
        <v>236</v>
      </c>
      <c r="C237" t="s">
        <v>443</v>
      </c>
      <c r="D237" t="s">
        <v>444</v>
      </c>
      <c r="E237" t="s">
        <v>2</v>
      </c>
      <c r="F237">
        <v>2021</v>
      </c>
      <c r="G237"/>
      <c r="H237"/>
      <c r="I237" s="3" t="s">
        <v>1368</v>
      </c>
    </row>
    <row r="238" spans="1:9" x14ac:dyDescent="0.25">
      <c r="A238" s="3">
        <v>237</v>
      </c>
      <c r="B238" s="4">
        <f t="shared" si="3"/>
        <v>237</v>
      </c>
      <c r="C238" t="s">
        <v>1102</v>
      </c>
      <c r="D238" t="s">
        <v>445</v>
      </c>
      <c r="E238" t="s">
        <v>91</v>
      </c>
      <c r="F238">
        <v>2021</v>
      </c>
      <c r="G238"/>
      <c r="H238"/>
      <c r="I238" s="3" t="s">
        <v>1369</v>
      </c>
    </row>
    <row r="239" spans="1:9" x14ac:dyDescent="0.25">
      <c r="A239" s="3">
        <v>238</v>
      </c>
      <c r="B239" s="4">
        <f t="shared" si="3"/>
        <v>238</v>
      </c>
      <c r="C239" t="s">
        <v>1103</v>
      </c>
      <c r="D239" t="s">
        <v>446</v>
      </c>
      <c r="E239" t="s">
        <v>2</v>
      </c>
      <c r="F239">
        <v>2021</v>
      </c>
      <c r="G239"/>
      <c r="H239"/>
      <c r="I239" s="3" t="s">
        <v>1370</v>
      </c>
    </row>
    <row r="240" spans="1:9" x14ac:dyDescent="0.25">
      <c r="A240" s="3">
        <v>239</v>
      </c>
      <c r="B240" s="4">
        <f t="shared" si="3"/>
        <v>239</v>
      </c>
      <c r="C240" t="s">
        <v>447</v>
      </c>
      <c r="D240" t="s">
        <v>448</v>
      </c>
      <c r="E240" t="s">
        <v>2</v>
      </c>
      <c r="F240">
        <v>2021</v>
      </c>
      <c r="G240"/>
      <c r="H240"/>
      <c r="I240" s="3" t="s">
        <v>1371</v>
      </c>
    </row>
    <row r="241" spans="1:9" x14ac:dyDescent="0.25">
      <c r="A241" s="3">
        <v>240</v>
      </c>
      <c r="B241" s="4">
        <f t="shared" si="3"/>
        <v>240</v>
      </c>
      <c r="C241" t="s">
        <v>449</v>
      </c>
      <c r="D241" t="s">
        <v>450</v>
      </c>
      <c r="E241" t="s">
        <v>2</v>
      </c>
      <c r="F241">
        <v>2021</v>
      </c>
      <c r="G241"/>
      <c r="H241"/>
      <c r="I241" s="3" t="s">
        <v>1372</v>
      </c>
    </row>
    <row r="242" spans="1:9" x14ac:dyDescent="0.25">
      <c r="A242" s="3">
        <v>241</v>
      </c>
      <c r="B242" s="4">
        <f t="shared" si="3"/>
        <v>241</v>
      </c>
      <c r="C242" t="s">
        <v>451</v>
      </c>
      <c r="D242" t="s">
        <v>452</v>
      </c>
      <c r="E242" t="s">
        <v>91</v>
      </c>
      <c r="F242">
        <v>2021</v>
      </c>
      <c r="G242"/>
      <c r="H242"/>
      <c r="I242" s="3" t="s">
        <v>452</v>
      </c>
    </row>
    <row r="243" spans="1:9" x14ac:dyDescent="0.25">
      <c r="A243" s="3">
        <v>242</v>
      </c>
      <c r="B243" s="4">
        <f t="shared" si="3"/>
        <v>242</v>
      </c>
      <c r="C243" t="s">
        <v>453</v>
      </c>
      <c r="D243" t="s">
        <v>454</v>
      </c>
      <c r="E243" t="s">
        <v>91</v>
      </c>
      <c r="F243">
        <v>2021</v>
      </c>
      <c r="G243"/>
      <c r="H243"/>
      <c r="I243" s="3" t="s">
        <v>1373</v>
      </c>
    </row>
    <row r="244" spans="1:9" x14ac:dyDescent="0.25">
      <c r="A244" s="3">
        <v>243</v>
      </c>
      <c r="B244" s="4">
        <f t="shared" si="3"/>
        <v>243</v>
      </c>
      <c r="C244" t="s">
        <v>1104</v>
      </c>
      <c r="D244" t="s">
        <v>455</v>
      </c>
      <c r="E244" t="s">
        <v>91</v>
      </c>
      <c r="F244">
        <v>2021</v>
      </c>
      <c r="G244"/>
      <c r="H244"/>
      <c r="I244" s="3" t="s">
        <v>1374</v>
      </c>
    </row>
    <row r="245" spans="1:9" x14ac:dyDescent="0.25">
      <c r="A245" s="3">
        <v>244</v>
      </c>
      <c r="B245" s="4">
        <f t="shared" si="3"/>
        <v>244</v>
      </c>
      <c r="C245" t="s">
        <v>456</v>
      </c>
      <c r="D245" t="s">
        <v>457</v>
      </c>
      <c r="E245" t="s">
        <v>458</v>
      </c>
      <c r="F245">
        <v>2018</v>
      </c>
      <c r="G245"/>
      <c r="H245"/>
      <c r="I245" s="3" t="s">
        <v>1375</v>
      </c>
    </row>
    <row r="246" spans="1:9" x14ac:dyDescent="0.25">
      <c r="A246" s="3">
        <v>245</v>
      </c>
      <c r="B246" s="4">
        <f t="shared" si="3"/>
        <v>245</v>
      </c>
      <c r="C246" t="s">
        <v>459</v>
      </c>
      <c r="D246" t="s">
        <v>460</v>
      </c>
      <c r="E246" t="s">
        <v>2</v>
      </c>
      <c r="F246">
        <v>2022</v>
      </c>
      <c r="G246"/>
      <c r="H246"/>
      <c r="I246" s="3" t="s">
        <v>1376</v>
      </c>
    </row>
    <row r="247" spans="1:9" x14ac:dyDescent="0.25">
      <c r="A247" s="3">
        <v>246</v>
      </c>
      <c r="B247" s="4">
        <f t="shared" si="3"/>
        <v>246</v>
      </c>
      <c r="C247" t="s">
        <v>461</v>
      </c>
      <c r="D247" t="s">
        <v>462</v>
      </c>
      <c r="E247" t="s">
        <v>458</v>
      </c>
      <c r="F247">
        <v>2018</v>
      </c>
      <c r="G247"/>
      <c r="H247"/>
      <c r="I247" s="3" t="s">
        <v>1377</v>
      </c>
    </row>
    <row r="248" spans="1:9" x14ac:dyDescent="0.25">
      <c r="A248" s="3">
        <v>247</v>
      </c>
      <c r="B248" s="4">
        <f t="shared" si="3"/>
        <v>247</v>
      </c>
      <c r="C248" t="s">
        <v>463</v>
      </c>
      <c r="D248" t="s">
        <v>464</v>
      </c>
      <c r="E248" t="s">
        <v>2</v>
      </c>
      <c r="F248">
        <v>2022</v>
      </c>
      <c r="G248"/>
      <c r="H248"/>
      <c r="I248" s="3" t="s">
        <v>1378</v>
      </c>
    </row>
    <row r="249" spans="1:9" x14ac:dyDescent="0.25">
      <c r="A249" s="3">
        <v>248</v>
      </c>
      <c r="B249" s="4">
        <f t="shared" si="3"/>
        <v>248</v>
      </c>
      <c r="C249" t="s">
        <v>1105</v>
      </c>
      <c r="D249" t="s">
        <v>465</v>
      </c>
      <c r="E249" t="s">
        <v>458</v>
      </c>
      <c r="F249">
        <v>2019</v>
      </c>
      <c r="G249"/>
      <c r="H249"/>
      <c r="I249" s="3" t="s">
        <v>1379</v>
      </c>
    </row>
    <row r="250" spans="1:9" x14ac:dyDescent="0.25">
      <c r="A250" s="3">
        <v>249</v>
      </c>
      <c r="B250" s="4">
        <f t="shared" si="3"/>
        <v>249</v>
      </c>
      <c r="C250" t="s">
        <v>1106</v>
      </c>
      <c r="D250" t="s">
        <v>466</v>
      </c>
      <c r="E250" t="s">
        <v>458</v>
      </c>
      <c r="F250">
        <v>2019</v>
      </c>
      <c r="G250"/>
      <c r="H250"/>
      <c r="I250" s="3" t="s">
        <v>1380</v>
      </c>
    </row>
    <row r="251" spans="1:9" x14ac:dyDescent="0.25">
      <c r="A251" s="3">
        <v>250</v>
      </c>
      <c r="B251" s="4">
        <f t="shared" si="3"/>
        <v>250</v>
      </c>
      <c r="C251" t="s">
        <v>467</v>
      </c>
      <c r="D251" t="s">
        <v>468</v>
      </c>
      <c r="E251" t="s">
        <v>2</v>
      </c>
      <c r="F251">
        <v>2021</v>
      </c>
      <c r="G251"/>
      <c r="H251"/>
      <c r="I251" s="3" t="s">
        <v>1381</v>
      </c>
    </row>
    <row r="252" spans="1:9" x14ac:dyDescent="0.25">
      <c r="A252" s="3">
        <v>251</v>
      </c>
      <c r="B252" s="4">
        <f t="shared" si="3"/>
        <v>251</v>
      </c>
      <c r="C252" t="s">
        <v>469</v>
      </c>
      <c r="D252" t="s">
        <v>470</v>
      </c>
      <c r="E252" t="s">
        <v>458</v>
      </c>
      <c r="F252">
        <v>2021</v>
      </c>
      <c r="G252"/>
      <c r="H252"/>
      <c r="I252" s="3" t="s">
        <v>1382</v>
      </c>
    </row>
    <row r="253" spans="1:9" x14ac:dyDescent="0.25">
      <c r="A253" s="3">
        <v>252</v>
      </c>
      <c r="B253" s="4">
        <f t="shared" si="3"/>
        <v>252</v>
      </c>
      <c r="C253" t="s">
        <v>471</v>
      </c>
      <c r="D253" t="s">
        <v>472</v>
      </c>
      <c r="E253" t="s">
        <v>2</v>
      </c>
      <c r="F253">
        <v>2022</v>
      </c>
      <c r="G253"/>
      <c r="H253"/>
      <c r="I253" s="3" t="s">
        <v>1383</v>
      </c>
    </row>
    <row r="254" spans="1:9" x14ac:dyDescent="0.25">
      <c r="A254" s="3">
        <v>253</v>
      </c>
      <c r="B254" s="4">
        <f t="shared" si="3"/>
        <v>253</v>
      </c>
      <c r="C254" t="s">
        <v>1107</v>
      </c>
      <c r="D254" t="s">
        <v>473</v>
      </c>
      <c r="E254" t="s">
        <v>2</v>
      </c>
      <c r="F254">
        <v>2022</v>
      </c>
      <c r="G254"/>
      <c r="H254"/>
      <c r="I254" s="3" t="s">
        <v>1384</v>
      </c>
    </row>
    <row r="255" spans="1:9" x14ac:dyDescent="0.25">
      <c r="A255" s="3">
        <v>254</v>
      </c>
      <c r="B255" s="4">
        <f t="shared" si="3"/>
        <v>254</v>
      </c>
      <c r="C255" t="s">
        <v>1108</v>
      </c>
      <c r="D255" t="s">
        <v>474</v>
      </c>
      <c r="E255" t="s">
        <v>458</v>
      </c>
      <c r="F255">
        <v>2020</v>
      </c>
      <c r="G255"/>
      <c r="H255"/>
      <c r="I255" s="3" t="s">
        <v>1385</v>
      </c>
    </row>
    <row r="256" spans="1:9" x14ac:dyDescent="0.25">
      <c r="A256" s="3">
        <v>255</v>
      </c>
      <c r="B256" s="4">
        <f t="shared" si="3"/>
        <v>255</v>
      </c>
      <c r="C256" t="s">
        <v>475</v>
      </c>
      <c r="D256" t="s">
        <v>476</v>
      </c>
      <c r="E256" t="s">
        <v>2</v>
      </c>
      <c r="F256">
        <v>2022</v>
      </c>
      <c r="G256"/>
      <c r="H256"/>
      <c r="I256" s="3" t="s">
        <v>1386</v>
      </c>
    </row>
    <row r="257" spans="1:9" x14ac:dyDescent="0.25">
      <c r="A257" s="3">
        <v>256</v>
      </c>
      <c r="B257" s="4">
        <f t="shared" si="3"/>
        <v>256</v>
      </c>
      <c r="C257" t="s">
        <v>1109</v>
      </c>
      <c r="D257" t="s">
        <v>477</v>
      </c>
      <c r="E257" t="s">
        <v>458</v>
      </c>
      <c r="F257">
        <v>2019</v>
      </c>
      <c r="G257"/>
      <c r="H257"/>
      <c r="I257" s="3" t="s">
        <v>1387</v>
      </c>
    </row>
    <row r="258" spans="1:9" x14ac:dyDescent="0.25">
      <c r="A258" s="3">
        <v>257</v>
      </c>
      <c r="B258" s="4">
        <f t="shared" si="3"/>
        <v>257</v>
      </c>
      <c r="C258" t="s">
        <v>478</v>
      </c>
      <c r="D258" t="s">
        <v>479</v>
      </c>
      <c r="E258" t="s">
        <v>458</v>
      </c>
      <c r="F258">
        <v>2018</v>
      </c>
      <c r="G258"/>
      <c r="H258"/>
      <c r="I258" s="3" t="s">
        <v>1388</v>
      </c>
    </row>
    <row r="259" spans="1:9" x14ac:dyDescent="0.25">
      <c r="A259" s="3">
        <v>258</v>
      </c>
      <c r="B259" s="4">
        <f t="shared" ref="B259:B322" si="4">HYPERLINK(_xlfn.CONCAT("D:\العلمي\هندسة\","(",A259,")"),A259)</f>
        <v>258</v>
      </c>
      <c r="C259" t="s">
        <v>480</v>
      </c>
      <c r="D259" t="s">
        <v>481</v>
      </c>
      <c r="E259" t="s">
        <v>458</v>
      </c>
      <c r="F259">
        <v>2018</v>
      </c>
      <c r="G259"/>
      <c r="H259"/>
      <c r="I259" s="3" t="s">
        <v>1389</v>
      </c>
    </row>
    <row r="260" spans="1:9" x14ac:dyDescent="0.25">
      <c r="A260" s="3">
        <v>259</v>
      </c>
      <c r="B260" s="4">
        <f t="shared" si="4"/>
        <v>259</v>
      </c>
      <c r="C260" t="s">
        <v>482</v>
      </c>
      <c r="D260" t="s">
        <v>483</v>
      </c>
      <c r="E260" t="s">
        <v>458</v>
      </c>
      <c r="F260">
        <v>2019</v>
      </c>
      <c r="G260"/>
      <c r="H260"/>
      <c r="I260" s="3" t="s">
        <v>1390</v>
      </c>
    </row>
    <row r="261" spans="1:9" x14ac:dyDescent="0.25">
      <c r="A261" s="3">
        <v>260</v>
      </c>
      <c r="B261" s="4">
        <f t="shared" si="4"/>
        <v>260</v>
      </c>
      <c r="C261" t="s">
        <v>484</v>
      </c>
      <c r="D261" t="s">
        <v>485</v>
      </c>
      <c r="E261" t="s">
        <v>91</v>
      </c>
      <c r="F261">
        <v>2022</v>
      </c>
      <c r="G261"/>
      <c r="H261"/>
      <c r="I261" s="3" t="s">
        <v>1391</v>
      </c>
    </row>
    <row r="262" spans="1:9" x14ac:dyDescent="0.25">
      <c r="A262" s="3">
        <v>261</v>
      </c>
      <c r="B262" s="4">
        <f t="shared" si="4"/>
        <v>261</v>
      </c>
      <c r="C262" t="s">
        <v>486</v>
      </c>
      <c r="D262" t="s">
        <v>487</v>
      </c>
      <c r="E262" t="s">
        <v>2</v>
      </c>
      <c r="F262">
        <v>2022</v>
      </c>
      <c r="G262"/>
      <c r="H262"/>
      <c r="I262" s="3" t="s">
        <v>1392</v>
      </c>
    </row>
    <row r="263" spans="1:9" x14ac:dyDescent="0.25">
      <c r="A263" s="3">
        <v>262</v>
      </c>
      <c r="B263" s="4">
        <f t="shared" si="4"/>
        <v>262</v>
      </c>
      <c r="C263" t="s">
        <v>488</v>
      </c>
      <c r="D263" t="s">
        <v>489</v>
      </c>
      <c r="E263" t="s">
        <v>458</v>
      </c>
      <c r="F263">
        <v>2021</v>
      </c>
      <c r="G263"/>
      <c r="H263"/>
      <c r="I263" s="3" t="s">
        <v>1393</v>
      </c>
    </row>
    <row r="264" spans="1:9" x14ac:dyDescent="0.25">
      <c r="A264" s="3">
        <v>263</v>
      </c>
      <c r="B264" s="4">
        <f t="shared" si="4"/>
        <v>263</v>
      </c>
      <c r="C264" t="s">
        <v>490</v>
      </c>
      <c r="D264" t="s">
        <v>491</v>
      </c>
      <c r="E264" t="s">
        <v>19</v>
      </c>
      <c r="F264">
        <v>2021</v>
      </c>
      <c r="G264"/>
      <c r="H264"/>
      <c r="I264" s="3" t="s">
        <v>1394</v>
      </c>
    </row>
    <row r="265" spans="1:9" x14ac:dyDescent="0.25">
      <c r="A265" s="3">
        <v>264</v>
      </c>
      <c r="B265" s="4">
        <f t="shared" si="4"/>
        <v>264</v>
      </c>
      <c r="C265" t="s">
        <v>492</v>
      </c>
      <c r="D265" t="s">
        <v>493</v>
      </c>
      <c r="E265" t="s">
        <v>91</v>
      </c>
      <c r="F265">
        <v>2022</v>
      </c>
      <c r="G265"/>
      <c r="H265"/>
      <c r="I265" s="3" t="s">
        <v>1395</v>
      </c>
    </row>
    <row r="266" spans="1:9" x14ac:dyDescent="0.25">
      <c r="A266" s="3">
        <v>265</v>
      </c>
      <c r="B266" s="4">
        <f t="shared" si="4"/>
        <v>265</v>
      </c>
      <c r="C266" t="s">
        <v>494</v>
      </c>
      <c r="D266" t="s">
        <v>495</v>
      </c>
      <c r="E266" t="s">
        <v>19</v>
      </c>
      <c r="F266">
        <v>2021</v>
      </c>
      <c r="G266"/>
      <c r="H266"/>
      <c r="I266" s="3" t="s">
        <v>1396</v>
      </c>
    </row>
    <row r="267" spans="1:9" x14ac:dyDescent="0.25">
      <c r="A267" s="3">
        <v>266</v>
      </c>
      <c r="B267" s="4">
        <f t="shared" si="4"/>
        <v>266</v>
      </c>
      <c r="C267" t="s">
        <v>496</v>
      </c>
      <c r="D267" t="s">
        <v>497</v>
      </c>
      <c r="E267" t="s">
        <v>19</v>
      </c>
      <c r="F267">
        <v>2021</v>
      </c>
      <c r="G267"/>
      <c r="H267"/>
      <c r="I267" s="3" t="s">
        <v>1397</v>
      </c>
    </row>
    <row r="268" spans="1:9" x14ac:dyDescent="0.25">
      <c r="A268" s="3">
        <v>267</v>
      </c>
      <c r="B268" s="4">
        <f t="shared" si="4"/>
        <v>267</v>
      </c>
      <c r="C268" t="s">
        <v>498</v>
      </c>
      <c r="D268" t="s">
        <v>499</v>
      </c>
      <c r="E268" t="s">
        <v>19</v>
      </c>
      <c r="F268">
        <v>2021</v>
      </c>
      <c r="G268"/>
      <c r="H268"/>
      <c r="I268" s="3" t="s">
        <v>1398</v>
      </c>
    </row>
    <row r="269" spans="1:9" x14ac:dyDescent="0.25">
      <c r="A269" s="3">
        <v>268</v>
      </c>
      <c r="B269" s="4">
        <f t="shared" si="4"/>
        <v>268</v>
      </c>
      <c r="C269" t="s">
        <v>1110</v>
      </c>
      <c r="D269" t="s">
        <v>500</v>
      </c>
      <c r="E269" t="s">
        <v>19</v>
      </c>
      <c r="F269">
        <v>2021</v>
      </c>
      <c r="G269"/>
      <c r="H269"/>
      <c r="I269" s="3" t="s">
        <v>1399</v>
      </c>
    </row>
    <row r="270" spans="1:9" x14ac:dyDescent="0.25">
      <c r="A270" s="3">
        <v>269</v>
      </c>
      <c r="B270" s="4">
        <f t="shared" si="4"/>
        <v>269</v>
      </c>
      <c r="C270" t="s">
        <v>1111</v>
      </c>
      <c r="D270" t="s">
        <v>501</v>
      </c>
      <c r="E270" t="s">
        <v>19</v>
      </c>
      <c r="F270">
        <v>2021</v>
      </c>
      <c r="G270"/>
      <c r="H270"/>
      <c r="I270" s="3" t="s">
        <v>1400</v>
      </c>
    </row>
    <row r="271" spans="1:9" x14ac:dyDescent="0.25">
      <c r="A271" s="3">
        <v>270</v>
      </c>
      <c r="B271" s="4">
        <f t="shared" si="4"/>
        <v>270</v>
      </c>
      <c r="C271" t="s">
        <v>1112</v>
      </c>
      <c r="D271" t="s">
        <v>502</v>
      </c>
      <c r="E271" t="s">
        <v>19</v>
      </c>
      <c r="F271">
        <v>2021</v>
      </c>
      <c r="G271"/>
      <c r="H271"/>
      <c r="I271" t="s">
        <v>1401</v>
      </c>
    </row>
    <row r="272" spans="1:9" x14ac:dyDescent="0.25">
      <c r="A272" s="3">
        <v>271</v>
      </c>
      <c r="B272" s="4">
        <f t="shared" si="4"/>
        <v>271</v>
      </c>
      <c r="C272" t="s">
        <v>503</v>
      </c>
      <c r="D272" t="s">
        <v>504</v>
      </c>
      <c r="E272" t="s">
        <v>19</v>
      </c>
      <c r="F272">
        <v>2021</v>
      </c>
      <c r="G272"/>
      <c r="H272"/>
      <c r="I272" t="s">
        <v>1402</v>
      </c>
    </row>
    <row r="273" spans="1:9" x14ac:dyDescent="0.25">
      <c r="A273" s="3">
        <v>272</v>
      </c>
      <c r="B273" s="4">
        <f t="shared" si="4"/>
        <v>272</v>
      </c>
      <c r="C273" t="s">
        <v>1113</v>
      </c>
      <c r="D273" t="s">
        <v>505</v>
      </c>
      <c r="E273" t="s">
        <v>19</v>
      </c>
      <c r="F273">
        <v>2021</v>
      </c>
      <c r="G273"/>
      <c r="H273"/>
      <c r="I273" t="s">
        <v>1403</v>
      </c>
    </row>
    <row r="274" spans="1:9" x14ac:dyDescent="0.25">
      <c r="A274" s="3">
        <v>273</v>
      </c>
      <c r="B274" s="4">
        <f t="shared" si="4"/>
        <v>273</v>
      </c>
      <c r="C274" t="s">
        <v>506</v>
      </c>
      <c r="D274" t="s">
        <v>507</v>
      </c>
      <c r="E274" t="s">
        <v>19</v>
      </c>
      <c r="F274">
        <v>2013</v>
      </c>
      <c r="G274"/>
      <c r="H274"/>
      <c r="I274" s="3" t="s">
        <v>1404</v>
      </c>
    </row>
    <row r="275" spans="1:9" x14ac:dyDescent="0.25">
      <c r="A275" s="3">
        <v>274</v>
      </c>
      <c r="B275" s="4">
        <f t="shared" si="4"/>
        <v>274</v>
      </c>
      <c r="C275" t="s">
        <v>508</v>
      </c>
      <c r="D275" t="s">
        <v>509</v>
      </c>
      <c r="E275" t="s">
        <v>19</v>
      </c>
      <c r="F275">
        <v>2021</v>
      </c>
      <c r="G275"/>
      <c r="H275"/>
      <c r="I275" s="3" t="s">
        <v>1405</v>
      </c>
    </row>
    <row r="276" spans="1:9" x14ac:dyDescent="0.25">
      <c r="A276" s="3">
        <v>275</v>
      </c>
      <c r="B276" s="4">
        <f t="shared" si="4"/>
        <v>275</v>
      </c>
      <c r="C276" t="s">
        <v>510</v>
      </c>
      <c r="D276" t="s">
        <v>511</v>
      </c>
      <c r="E276" t="s">
        <v>19</v>
      </c>
      <c r="F276">
        <v>2021</v>
      </c>
      <c r="G276"/>
      <c r="H276"/>
      <c r="I276" s="3" t="s">
        <v>1406</v>
      </c>
    </row>
    <row r="277" spans="1:9" x14ac:dyDescent="0.25">
      <c r="A277" s="3">
        <v>276</v>
      </c>
      <c r="B277" s="4">
        <f t="shared" si="4"/>
        <v>276</v>
      </c>
      <c r="C277" t="s">
        <v>512</v>
      </c>
      <c r="D277" t="s">
        <v>513</v>
      </c>
      <c r="E277" t="s">
        <v>19</v>
      </c>
      <c r="F277">
        <v>2021</v>
      </c>
      <c r="G277"/>
      <c r="H277"/>
      <c r="I277" s="3" t="s">
        <v>1407</v>
      </c>
    </row>
    <row r="278" spans="1:9" x14ac:dyDescent="0.25">
      <c r="A278" s="3">
        <v>277</v>
      </c>
      <c r="B278" s="4">
        <f t="shared" si="4"/>
        <v>277</v>
      </c>
      <c r="C278" t="s">
        <v>514</v>
      </c>
      <c r="D278" t="s">
        <v>515</v>
      </c>
      <c r="E278" t="s">
        <v>19</v>
      </c>
      <c r="F278">
        <v>2021</v>
      </c>
      <c r="G278"/>
      <c r="H278"/>
      <c r="I278" s="3" t="s">
        <v>1408</v>
      </c>
    </row>
    <row r="279" spans="1:9" x14ac:dyDescent="0.25">
      <c r="A279" s="3">
        <v>278</v>
      </c>
      <c r="B279" s="4">
        <f t="shared" si="4"/>
        <v>278</v>
      </c>
      <c r="C279" t="s">
        <v>516</v>
      </c>
      <c r="D279" t="s">
        <v>517</v>
      </c>
      <c r="E279" t="s">
        <v>19</v>
      </c>
      <c r="F279">
        <v>2021</v>
      </c>
      <c r="G279"/>
      <c r="H279"/>
      <c r="I279" s="3" t="s">
        <v>1409</v>
      </c>
    </row>
    <row r="280" spans="1:9" x14ac:dyDescent="0.25">
      <c r="A280" s="3">
        <v>279</v>
      </c>
      <c r="B280" s="4">
        <f t="shared" si="4"/>
        <v>279</v>
      </c>
      <c r="C280" t="s">
        <v>518</v>
      </c>
      <c r="D280" t="s">
        <v>519</v>
      </c>
      <c r="E280" t="s">
        <v>91</v>
      </c>
      <c r="F280">
        <v>2022</v>
      </c>
      <c r="G280"/>
      <c r="H280"/>
      <c r="I280" s="3" t="s">
        <v>1410</v>
      </c>
    </row>
    <row r="281" spans="1:9" x14ac:dyDescent="0.25">
      <c r="A281" s="3">
        <v>280</v>
      </c>
      <c r="B281" s="4">
        <f t="shared" si="4"/>
        <v>280</v>
      </c>
      <c r="C281" t="s">
        <v>520</v>
      </c>
      <c r="D281" t="s">
        <v>521</v>
      </c>
      <c r="E281" t="s">
        <v>19</v>
      </c>
      <c r="F281">
        <v>2021</v>
      </c>
      <c r="G281"/>
      <c r="H281"/>
      <c r="I281" s="3" t="s">
        <v>1411</v>
      </c>
    </row>
    <row r="282" spans="1:9" x14ac:dyDescent="0.25">
      <c r="A282" s="3">
        <v>281</v>
      </c>
      <c r="B282" s="4">
        <f t="shared" si="4"/>
        <v>281</v>
      </c>
      <c r="C282" t="s">
        <v>522</v>
      </c>
      <c r="D282" t="s">
        <v>523</v>
      </c>
      <c r="E282" t="s">
        <v>19</v>
      </c>
      <c r="F282">
        <v>2021</v>
      </c>
      <c r="G282"/>
      <c r="H282"/>
      <c r="I282" s="3" t="s">
        <v>1412</v>
      </c>
    </row>
    <row r="283" spans="1:9" x14ac:dyDescent="0.25">
      <c r="A283" s="3">
        <v>282</v>
      </c>
      <c r="B283" s="4">
        <f t="shared" si="4"/>
        <v>282</v>
      </c>
      <c r="C283" t="s">
        <v>524</v>
      </c>
      <c r="D283" t="s">
        <v>525</v>
      </c>
      <c r="E283" t="s">
        <v>19</v>
      </c>
      <c r="F283">
        <v>2021</v>
      </c>
      <c r="G283"/>
      <c r="H283"/>
      <c r="I283" s="3" t="s">
        <v>1413</v>
      </c>
    </row>
    <row r="284" spans="1:9" x14ac:dyDescent="0.25">
      <c r="A284" s="3">
        <v>283</v>
      </c>
      <c r="B284" s="4">
        <f t="shared" si="4"/>
        <v>283</v>
      </c>
      <c r="C284" t="s">
        <v>526</v>
      </c>
      <c r="D284" t="s">
        <v>527</v>
      </c>
      <c r="E284" t="s">
        <v>19</v>
      </c>
      <c r="F284">
        <v>2021</v>
      </c>
      <c r="G284"/>
      <c r="H284"/>
      <c r="I284" s="3" t="s">
        <v>1414</v>
      </c>
    </row>
    <row r="285" spans="1:9" x14ac:dyDescent="0.25">
      <c r="A285" s="3">
        <v>284</v>
      </c>
      <c r="B285" s="4">
        <f t="shared" si="4"/>
        <v>284</v>
      </c>
      <c r="C285" t="s">
        <v>528</v>
      </c>
      <c r="D285" t="s">
        <v>529</v>
      </c>
      <c r="E285" t="s">
        <v>91</v>
      </c>
      <c r="F285">
        <v>2022</v>
      </c>
      <c r="G285"/>
      <c r="H285"/>
      <c r="I285" s="3" t="s">
        <v>1415</v>
      </c>
    </row>
    <row r="286" spans="1:9" x14ac:dyDescent="0.25">
      <c r="A286" s="3">
        <v>285</v>
      </c>
      <c r="B286" s="4">
        <f t="shared" si="4"/>
        <v>285</v>
      </c>
      <c r="C286" t="s">
        <v>530</v>
      </c>
      <c r="D286" t="s">
        <v>531</v>
      </c>
      <c r="E286" t="s">
        <v>532</v>
      </c>
      <c r="F286">
        <v>2020</v>
      </c>
      <c r="G286"/>
      <c r="H286"/>
      <c r="I286" s="3" t="s">
        <v>1416</v>
      </c>
    </row>
    <row r="287" spans="1:9" x14ac:dyDescent="0.25">
      <c r="A287" s="3">
        <v>286</v>
      </c>
      <c r="B287" s="4">
        <f t="shared" si="4"/>
        <v>286</v>
      </c>
      <c r="C287" t="s">
        <v>533</v>
      </c>
      <c r="D287" t="s">
        <v>534</v>
      </c>
      <c r="E287" t="s">
        <v>532</v>
      </c>
      <c r="F287">
        <v>2020</v>
      </c>
      <c r="G287"/>
      <c r="H287"/>
      <c r="I287" s="3" t="s">
        <v>1417</v>
      </c>
    </row>
    <row r="288" spans="1:9" x14ac:dyDescent="0.25">
      <c r="A288" s="3">
        <v>287</v>
      </c>
      <c r="B288" s="4">
        <f t="shared" si="4"/>
        <v>287</v>
      </c>
      <c r="C288" t="s">
        <v>535</v>
      </c>
      <c r="D288" t="s">
        <v>536</v>
      </c>
      <c r="E288" t="s">
        <v>532</v>
      </c>
      <c r="F288">
        <v>2020</v>
      </c>
      <c r="G288"/>
      <c r="H288"/>
      <c r="I288" s="3" t="s">
        <v>1418</v>
      </c>
    </row>
    <row r="289" spans="1:9" x14ac:dyDescent="0.25">
      <c r="A289" s="3">
        <v>288</v>
      </c>
      <c r="B289" s="4">
        <f t="shared" si="4"/>
        <v>288</v>
      </c>
      <c r="C289" t="s">
        <v>1114</v>
      </c>
      <c r="D289" t="s">
        <v>537</v>
      </c>
      <c r="E289" t="s">
        <v>532</v>
      </c>
      <c r="F289">
        <v>2020</v>
      </c>
      <c r="G289"/>
      <c r="H289"/>
      <c r="I289" s="3" t="s">
        <v>1419</v>
      </c>
    </row>
    <row r="290" spans="1:9" x14ac:dyDescent="0.25">
      <c r="A290" s="3">
        <v>289</v>
      </c>
      <c r="B290" s="4">
        <f t="shared" si="4"/>
        <v>289</v>
      </c>
      <c r="C290" t="s">
        <v>538</v>
      </c>
      <c r="D290" t="s">
        <v>539</v>
      </c>
      <c r="E290" t="s">
        <v>2</v>
      </c>
      <c r="F290">
        <v>2022</v>
      </c>
      <c r="G290"/>
      <c r="H290"/>
      <c r="I290" s="3" t="s">
        <v>1420</v>
      </c>
    </row>
    <row r="291" spans="1:9" x14ac:dyDescent="0.25">
      <c r="A291" s="3">
        <v>290</v>
      </c>
      <c r="B291" s="4">
        <f t="shared" si="4"/>
        <v>290</v>
      </c>
      <c r="C291" t="s">
        <v>540</v>
      </c>
      <c r="D291" t="s">
        <v>541</v>
      </c>
      <c r="E291" t="s">
        <v>532</v>
      </c>
      <c r="F291">
        <v>2019</v>
      </c>
      <c r="G291"/>
      <c r="H291"/>
      <c r="I291" s="3" t="s">
        <v>1421</v>
      </c>
    </row>
    <row r="292" spans="1:9" x14ac:dyDescent="0.25">
      <c r="A292" s="3">
        <v>291</v>
      </c>
      <c r="B292" s="4">
        <f t="shared" si="4"/>
        <v>291</v>
      </c>
      <c r="C292" t="s">
        <v>542</v>
      </c>
      <c r="D292" t="s">
        <v>543</v>
      </c>
      <c r="E292" t="s">
        <v>91</v>
      </c>
      <c r="F292">
        <v>2022</v>
      </c>
      <c r="G292"/>
      <c r="H292"/>
      <c r="I292" s="3" t="s">
        <v>1422</v>
      </c>
    </row>
    <row r="293" spans="1:9" x14ac:dyDescent="0.25">
      <c r="A293" s="3">
        <v>292</v>
      </c>
      <c r="B293" s="4">
        <f t="shared" si="4"/>
        <v>292</v>
      </c>
      <c r="C293" t="s">
        <v>1115</v>
      </c>
      <c r="D293" t="s">
        <v>544</v>
      </c>
      <c r="E293" t="s">
        <v>545</v>
      </c>
      <c r="F293">
        <v>2019</v>
      </c>
      <c r="G293"/>
      <c r="H293"/>
      <c r="I293" s="3" t="s">
        <v>1423</v>
      </c>
    </row>
    <row r="294" spans="1:9" x14ac:dyDescent="0.25">
      <c r="A294" s="3">
        <v>293</v>
      </c>
      <c r="B294" s="4">
        <f t="shared" si="4"/>
        <v>293</v>
      </c>
      <c r="C294" t="s">
        <v>546</v>
      </c>
      <c r="D294" t="s">
        <v>547</v>
      </c>
      <c r="E294" t="s">
        <v>545</v>
      </c>
      <c r="F294">
        <v>2021</v>
      </c>
      <c r="G294"/>
      <c r="H294"/>
      <c r="I294" s="3" t="s">
        <v>1424</v>
      </c>
    </row>
    <row r="295" spans="1:9" x14ac:dyDescent="0.25">
      <c r="A295" s="3">
        <v>294</v>
      </c>
      <c r="B295" s="4">
        <f t="shared" si="4"/>
        <v>294</v>
      </c>
      <c r="C295" t="s">
        <v>548</v>
      </c>
      <c r="D295" t="s">
        <v>549</v>
      </c>
      <c r="E295" t="s">
        <v>545</v>
      </c>
      <c r="F295">
        <v>2021</v>
      </c>
      <c r="G295"/>
      <c r="H295"/>
      <c r="I295" s="3" t="s">
        <v>1425</v>
      </c>
    </row>
    <row r="296" spans="1:9" x14ac:dyDescent="0.25">
      <c r="A296" s="3">
        <v>295</v>
      </c>
      <c r="B296" s="4">
        <f t="shared" si="4"/>
        <v>295</v>
      </c>
      <c r="C296" t="s">
        <v>550</v>
      </c>
      <c r="D296" t="s">
        <v>551</v>
      </c>
      <c r="E296" t="s">
        <v>545</v>
      </c>
      <c r="F296">
        <v>2020</v>
      </c>
      <c r="G296"/>
      <c r="H296"/>
      <c r="I296" s="3" t="s">
        <v>1426</v>
      </c>
    </row>
    <row r="297" spans="1:9" x14ac:dyDescent="0.25">
      <c r="A297" s="3">
        <v>296</v>
      </c>
      <c r="B297" s="4">
        <f t="shared" si="4"/>
        <v>296</v>
      </c>
      <c r="C297" t="s">
        <v>552</v>
      </c>
      <c r="D297" t="s">
        <v>553</v>
      </c>
      <c r="E297" t="s">
        <v>2</v>
      </c>
      <c r="F297">
        <v>2022</v>
      </c>
      <c r="G297"/>
      <c r="H297"/>
      <c r="I297" s="3" t="s">
        <v>1427</v>
      </c>
    </row>
    <row r="298" spans="1:9" x14ac:dyDescent="0.25">
      <c r="A298" s="3">
        <v>297</v>
      </c>
      <c r="B298" s="4">
        <f t="shared" si="4"/>
        <v>297</v>
      </c>
      <c r="C298" t="s">
        <v>554</v>
      </c>
      <c r="D298" t="s">
        <v>555</v>
      </c>
      <c r="E298" t="s">
        <v>556</v>
      </c>
      <c r="F298">
        <v>2021</v>
      </c>
      <c r="G298"/>
      <c r="H298"/>
      <c r="I298" s="3" t="s">
        <v>1428</v>
      </c>
    </row>
    <row r="299" spans="1:9" x14ac:dyDescent="0.25">
      <c r="A299" s="3">
        <v>298</v>
      </c>
      <c r="B299" s="4">
        <f t="shared" si="4"/>
        <v>298</v>
      </c>
      <c r="C299" t="s">
        <v>557</v>
      </c>
      <c r="D299" t="s">
        <v>558</v>
      </c>
      <c r="E299" t="s">
        <v>556</v>
      </c>
      <c r="F299">
        <v>2021</v>
      </c>
      <c r="G299"/>
      <c r="H299"/>
      <c r="I299" s="3" t="s">
        <v>1429</v>
      </c>
    </row>
    <row r="300" spans="1:9" x14ac:dyDescent="0.25">
      <c r="A300" s="3">
        <v>299</v>
      </c>
      <c r="B300" s="4">
        <f t="shared" si="4"/>
        <v>299</v>
      </c>
      <c r="C300" t="s">
        <v>559</v>
      </c>
      <c r="D300" t="s">
        <v>560</v>
      </c>
      <c r="E300" t="s">
        <v>545</v>
      </c>
      <c r="F300">
        <v>2020</v>
      </c>
      <c r="G300"/>
      <c r="H300"/>
      <c r="I300" s="3" t="s">
        <v>1430</v>
      </c>
    </row>
    <row r="301" spans="1:9" x14ac:dyDescent="0.25">
      <c r="A301" s="3">
        <v>300</v>
      </c>
      <c r="B301" s="4">
        <f t="shared" si="4"/>
        <v>300</v>
      </c>
      <c r="C301" t="s">
        <v>561</v>
      </c>
      <c r="D301" t="s">
        <v>562</v>
      </c>
      <c r="E301" t="s">
        <v>556</v>
      </c>
      <c r="F301">
        <v>2021</v>
      </c>
      <c r="G301"/>
      <c r="H301"/>
      <c r="I301" s="3" t="s">
        <v>1431</v>
      </c>
    </row>
    <row r="302" spans="1:9" x14ac:dyDescent="0.25">
      <c r="A302" s="3">
        <v>301</v>
      </c>
      <c r="B302" s="4">
        <f t="shared" si="4"/>
        <v>301</v>
      </c>
      <c r="C302" t="s">
        <v>563</v>
      </c>
      <c r="D302" t="s">
        <v>564</v>
      </c>
      <c r="E302" t="s">
        <v>556</v>
      </c>
      <c r="F302">
        <v>2021</v>
      </c>
      <c r="G302"/>
      <c r="H302"/>
      <c r="I302" s="3" t="s">
        <v>1432</v>
      </c>
    </row>
    <row r="303" spans="1:9" x14ac:dyDescent="0.25">
      <c r="A303" s="3">
        <v>302</v>
      </c>
      <c r="B303" s="4">
        <f t="shared" si="4"/>
        <v>302</v>
      </c>
      <c r="C303" t="s">
        <v>565</v>
      </c>
      <c r="D303" t="s">
        <v>566</v>
      </c>
      <c r="E303" t="s">
        <v>556</v>
      </c>
      <c r="F303">
        <v>2020</v>
      </c>
      <c r="G303"/>
      <c r="H303"/>
      <c r="I303" s="3" t="s">
        <v>1433</v>
      </c>
    </row>
    <row r="304" spans="1:9" x14ac:dyDescent="0.25">
      <c r="A304" s="3">
        <v>303</v>
      </c>
      <c r="B304" s="4">
        <f t="shared" si="4"/>
        <v>303</v>
      </c>
      <c r="C304" t="s">
        <v>567</v>
      </c>
      <c r="D304" t="s">
        <v>568</v>
      </c>
      <c r="E304" t="s">
        <v>545</v>
      </c>
      <c r="F304">
        <v>2020</v>
      </c>
      <c r="G304"/>
      <c r="H304"/>
      <c r="I304" s="3" t="s">
        <v>1434</v>
      </c>
    </row>
    <row r="305" spans="1:9" x14ac:dyDescent="0.25">
      <c r="A305" s="3">
        <v>304</v>
      </c>
      <c r="B305" s="6">
        <f t="shared" si="4"/>
        <v>304</v>
      </c>
      <c r="C305" s="3" t="s">
        <v>569</v>
      </c>
      <c r="D305" s="3" t="s">
        <v>570</v>
      </c>
      <c r="E305" s="3" t="s">
        <v>2</v>
      </c>
      <c r="F305" s="3">
        <v>2022</v>
      </c>
      <c r="G305" s="3"/>
      <c r="I305" s="3" t="s">
        <v>1674</v>
      </c>
    </row>
    <row r="306" spans="1:9" x14ac:dyDescent="0.25">
      <c r="A306" s="3">
        <v>305</v>
      </c>
      <c r="B306" s="4">
        <f t="shared" si="4"/>
        <v>305</v>
      </c>
      <c r="C306" t="s">
        <v>571</v>
      </c>
      <c r="D306" t="s">
        <v>572</v>
      </c>
      <c r="E306" t="s">
        <v>2</v>
      </c>
      <c r="F306">
        <v>2022</v>
      </c>
      <c r="G306"/>
      <c r="H306"/>
      <c r="I306" s="3" t="s">
        <v>1435</v>
      </c>
    </row>
    <row r="307" spans="1:9" x14ac:dyDescent="0.25">
      <c r="A307" s="3">
        <v>306</v>
      </c>
      <c r="B307" s="4">
        <f t="shared" si="4"/>
        <v>306</v>
      </c>
      <c r="C307" t="s">
        <v>573</v>
      </c>
      <c r="D307" t="s">
        <v>574</v>
      </c>
      <c r="E307" t="s">
        <v>2</v>
      </c>
      <c r="F307">
        <v>2022</v>
      </c>
      <c r="G307"/>
      <c r="H307"/>
      <c r="I307" s="3" t="s">
        <v>1436</v>
      </c>
    </row>
    <row r="308" spans="1:9" x14ac:dyDescent="0.25">
      <c r="A308" s="3">
        <v>307</v>
      </c>
      <c r="B308" s="4">
        <f t="shared" si="4"/>
        <v>307</v>
      </c>
      <c r="C308" t="s">
        <v>1116</v>
      </c>
      <c r="D308" t="s">
        <v>575</v>
      </c>
      <c r="E308" t="s">
        <v>2</v>
      </c>
      <c r="F308">
        <v>2022</v>
      </c>
      <c r="G308"/>
      <c r="H308"/>
      <c r="I308" s="3" t="s">
        <v>1437</v>
      </c>
    </row>
    <row r="309" spans="1:9" x14ac:dyDescent="0.25">
      <c r="A309" s="3">
        <v>308</v>
      </c>
      <c r="B309" s="4">
        <f t="shared" si="4"/>
        <v>308</v>
      </c>
      <c r="C309" t="s">
        <v>1117</v>
      </c>
      <c r="D309" t="s">
        <v>576</v>
      </c>
      <c r="E309" t="s">
        <v>2</v>
      </c>
      <c r="F309">
        <v>2022</v>
      </c>
      <c r="G309"/>
      <c r="H309"/>
      <c r="I309" s="3" t="s">
        <v>1438</v>
      </c>
    </row>
    <row r="310" spans="1:9" x14ac:dyDescent="0.25">
      <c r="A310" s="3">
        <v>309</v>
      </c>
      <c r="B310" s="4">
        <f t="shared" si="4"/>
        <v>309</v>
      </c>
      <c r="C310" t="s">
        <v>577</v>
      </c>
      <c r="D310" t="s">
        <v>578</v>
      </c>
      <c r="E310" t="s">
        <v>2</v>
      </c>
      <c r="F310">
        <v>2022</v>
      </c>
      <c r="G310"/>
      <c r="H310"/>
      <c r="I310" s="3" t="s">
        <v>1439</v>
      </c>
    </row>
    <row r="311" spans="1:9" x14ac:dyDescent="0.25">
      <c r="A311" s="3">
        <v>310</v>
      </c>
      <c r="B311" s="4">
        <f t="shared" si="4"/>
        <v>310</v>
      </c>
      <c r="C311" t="s">
        <v>579</v>
      </c>
      <c r="D311" t="s">
        <v>580</v>
      </c>
      <c r="E311" t="s">
        <v>2</v>
      </c>
      <c r="F311">
        <v>2022</v>
      </c>
      <c r="G311"/>
      <c r="H311"/>
      <c r="I311" s="3" t="s">
        <v>1440</v>
      </c>
    </row>
    <row r="312" spans="1:9" x14ac:dyDescent="0.25">
      <c r="A312" s="3">
        <v>311</v>
      </c>
      <c r="B312" s="4">
        <f t="shared" si="4"/>
        <v>311</v>
      </c>
      <c r="C312" t="s">
        <v>581</v>
      </c>
      <c r="D312" t="s">
        <v>582</v>
      </c>
      <c r="E312" t="s">
        <v>2</v>
      </c>
      <c r="F312">
        <v>2022</v>
      </c>
      <c r="G312"/>
      <c r="H312"/>
      <c r="I312" s="3" t="s">
        <v>1441</v>
      </c>
    </row>
    <row r="313" spans="1:9" x14ac:dyDescent="0.25">
      <c r="A313" s="3">
        <v>312</v>
      </c>
      <c r="B313" s="4">
        <f t="shared" si="4"/>
        <v>312</v>
      </c>
      <c r="C313" t="s">
        <v>583</v>
      </c>
      <c r="D313" t="s">
        <v>584</v>
      </c>
      <c r="E313" t="s">
        <v>2</v>
      </c>
      <c r="F313">
        <v>2022</v>
      </c>
      <c r="G313"/>
      <c r="H313"/>
      <c r="I313" s="3" t="s">
        <v>1442</v>
      </c>
    </row>
    <row r="314" spans="1:9" x14ac:dyDescent="0.25">
      <c r="A314" s="3">
        <v>313</v>
      </c>
      <c r="B314" s="4">
        <f t="shared" si="4"/>
        <v>313</v>
      </c>
      <c r="C314" t="s">
        <v>585</v>
      </c>
      <c r="D314" t="s">
        <v>586</v>
      </c>
      <c r="E314" t="s">
        <v>2</v>
      </c>
      <c r="F314">
        <v>2022</v>
      </c>
      <c r="G314"/>
      <c r="H314"/>
      <c r="I314" s="3" t="s">
        <v>1443</v>
      </c>
    </row>
    <row r="315" spans="1:9" x14ac:dyDescent="0.25">
      <c r="A315" s="3">
        <v>314</v>
      </c>
      <c r="B315" s="4">
        <f t="shared" si="4"/>
        <v>314</v>
      </c>
      <c r="C315" t="s">
        <v>1118</v>
      </c>
      <c r="D315" t="s">
        <v>587</v>
      </c>
      <c r="E315" t="s">
        <v>2</v>
      </c>
      <c r="F315">
        <v>2022</v>
      </c>
      <c r="G315"/>
      <c r="H315"/>
      <c r="I315" s="3" t="s">
        <v>1444</v>
      </c>
    </row>
    <row r="316" spans="1:9" x14ac:dyDescent="0.25">
      <c r="A316" s="3">
        <v>315</v>
      </c>
      <c r="B316" s="4">
        <f t="shared" si="4"/>
        <v>315</v>
      </c>
      <c r="C316" t="s">
        <v>588</v>
      </c>
      <c r="D316" t="s">
        <v>589</v>
      </c>
      <c r="E316" t="s">
        <v>2</v>
      </c>
      <c r="F316">
        <v>2022</v>
      </c>
      <c r="G316"/>
      <c r="H316"/>
      <c r="I316" s="3" t="s">
        <v>1445</v>
      </c>
    </row>
    <row r="317" spans="1:9" x14ac:dyDescent="0.25">
      <c r="A317" s="3">
        <v>316</v>
      </c>
      <c r="B317" s="4">
        <f t="shared" si="4"/>
        <v>316</v>
      </c>
      <c r="C317" t="s">
        <v>590</v>
      </c>
      <c r="D317" t="s">
        <v>591</v>
      </c>
      <c r="E317" t="s">
        <v>2</v>
      </c>
      <c r="F317">
        <v>2022</v>
      </c>
      <c r="G317"/>
      <c r="H317"/>
      <c r="I317" s="3" t="s">
        <v>1446</v>
      </c>
    </row>
    <row r="318" spans="1:9" x14ac:dyDescent="0.25">
      <c r="A318" s="3">
        <v>317</v>
      </c>
      <c r="B318" s="4">
        <f t="shared" si="4"/>
        <v>317</v>
      </c>
      <c r="C318" t="s">
        <v>592</v>
      </c>
      <c r="D318" t="s">
        <v>593</v>
      </c>
      <c r="E318" t="s">
        <v>2</v>
      </c>
      <c r="F318">
        <v>2022</v>
      </c>
      <c r="G318"/>
      <c r="H318"/>
      <c r="I318" s="3" t="s">
        <v>1447</v>
      </c>
    </row>
    <row r="319" spans="1:9" x14ac:dyDescent="0.25">
      <c r="A319" s="3">
        <v>318</v>
      </c>
      <c r="B319" s="4">
        <f t="shared" si="4"/>
        <v>318</v>
      </c>
      <c r="C319" t="s">
        <v>594</v>
      </c>
      <c r="D319" t="s">
        <v>595</v>
      </c>
      <c r="E319" t="s">
        <v>2</v>
      </c>
      <c r="F319">
        <v>2022</v>
      </c>
      <c r="G319"/>
      <c r="H319"/>
      <c r="I319" s="3" t="s">
        <v>1448</v>
      </c>
    </row>
    <row r="320" spans="1:9" x14ac:dyDescent="0.25">
      <c r="A320" s="3">
        <v>319</v>
      </c>
      <c r="B320" s="4">
        <f t="shared" si="4"/>
        <v>319</v>
      </c>
      <c r="C320" t="s">
        <v>596</v>
      </c>
      <c r="D320" t="s">
        <v>597</v>
      </c>
      <c r="E320" t="s">
        <v>2</v>
      </c>
      <c r="F320">
        <v>2022</v>
      </c>
      <c r="G320"/>
      <c r="H320"/>
      <c r="I320" s="3" t="s">
        <v>1449</v>
      </c>
    </row>
    <row r="321" spans="1:9" x14ac:dyDescent="0.25">
      <c r="A321" s="3">
        <v>320</v>
      </c>
      <c r="B321" s="4">
        <f t="shared" si="4"/>
        <v>320</v>
      </c>
      <c r="C321" t="s">
        <v>598</v>
      </c>
      <c r="D321" t="s">
        <v>599</v>
      </c>
      <c r="E321" t="s">
        <v>2</v>
      </c>
      <c r="F321">
        <v>2022</v>
      </c>
      <c r="G321"/>
      <c r="H321"/>
      <c r="I321" s="3" t="s">
        <v>1450</v>
      </c>
    </row>
    <row r="322" spans="1:9" x14ac:dyDescent="0.25">
      <c r="A322" s="3">
        <v>321</v>
      </c>
      <c r="B322" s="4">
        <f t="shared" si="4"/>
        <v>321</v>
      </c>
      <c r="C322" t="s">
        <v>600</v>
      </c>
      <c r="D322" t="s">
        <v>601</v>
      </c>
      <c r="E322" t="s">
        <v>2</v>
      </c>
      <c r="F322">
        <v>2022</v>
      </c>
      <c r="G322"/>
      <c r="H322"/>
      <c r="I322" s="3" t="s">
        <v>1451</v>
      </c>
    </row>
    <row r="323" spans="1:9" x14ac:dyDescent="0.25">
      <c r="A323" s="3">
        <v>322</v>
      </c>
      <c r="B323" s="4">
        <f t="shared" ref="B323:B386" si="5">HYPERLINK(_xlfn.CONCAT("D:\العلمي\هندسة\","(",A323,")"),A323)</f>
        <v>322</v>
      </c>
      <c r="C323" t="s">
        <v>602</v>
      </c>
      <c r="D323" t="s">
        <v>603</v>
      </c>
      <c r="E323" t="s">
        <v>2</v>
      </c>
      <c r="F323">
        <v>2022</v>
      </c>
      <c r="G323"/>
      <c r="H323"/>
      <c r="I323" s="3" t="s">
        <v>1452</v>
      </c>
    </row>
    <row r="324" spans="1:9" x14ac:dyDescent="0.25">
      <c r="A324" s="3">
        <v>323</v>
      </c>
      <c r="B324" s="4">
        <f t="shared" si="5"/>
        <v>323</v>
      </c>
      <c r="C324" t="s">
        <v>1119</v>
      </c>
      <c r="D324" t="s">
        <v>604</v>
      </c>
      <c r="E324" t="s">
        <v>2</v>
      </c>
      <c r="F324">
        <v>2022</v>
      </c>
      <c r="G324"/>
      <c r="H324"/>
      <c r="I324" s="3" t="s">
        <v>1453</v>
      </c>
    </row>
    <row r="325" spans="1:9" x14ac:dyDescent="0.25">
      <c r="A325" s="3">
        <v>324</v>
      </c>
      <c r="B325" s="4">
        <f t="shared" si="5"/>
        <v>324</v>
      </c>
      <c r="C325" t="s">
        <v>605</v>
      </c>
      <c r="D325" t="s">
        <v>606</v>
      </c>
      <c r="E325" t="s">
        <v>2</v>
      </c>
      <c r="F325">
        <v>2022</v>
      </c>
      <c r="G325"/>
      <c r="H325"/>
      <c r="I325" s="3" t="s">
        <v>1454</v>
      </c>
    </row>
    <row r="326" spans="1:9" x14ac:dyDescent="0.25">
      <c r="A326" s="3">
        <v>325</v>
      </c>
      <c r="B326" s="4">
        <f t="shared" si="5"/>
        <v>325</v>
      </c>
      <c r="C326" t="s">
        <v>607</v>
      </c>
      <c r="D326" t="s">
        <v>608</v>
      </c>
      <c r="E326" t="s">
        <v>2</v>
      </c>
      <c r="F326">
        <v>2022</v>
      </c>
      <c r="G326"/>
      <c r="H326"/>
      <c r="I326" s="3" t="s">
        <v>1455</v>
      </c>
    </row>
    <row r="327" spans="1:9" x14ac:dyDescent="0.25">
      <c r="A327" s="3">
        <v>326</v>
      </c>
      <c r="B327" s="4">
        <f t="shared" si="5"/>
        <v>326</v>
      </c>
      <c r="C327" t="s">
        <v>609</v>
      </c>
      <c r="D327" t="s">
        <v>610</v>
      </c>
      <c r="E327" t="s">
        <v>2</v>
      </c>
      <c r="F327">
        <v>2022</v>
      </c>
      <c r="G327"/>
      <c r="H327"/>
      <c r="I327" s="3" t="s">
        <v>1456</v>
      </c>
    </row>
    <row r="328" spans="1:9" x14ac:dyDescent="0.25">
      <c r="A328" s="3">
        <v>327</v>
      </c>
      <c r="B328" s="4">
        <f t="shared" si="5"/>
        <v>327</v>
      </c>
      <c r="C328" t="s">
        <v>1120</v>
      </c>
      <c r="D328" t="s">
        <v>611</v>
      </c>
      <c r="E328" t="s">
        <v>2</v>
      </c>
      <c r="F328">
        <v>2022</v>
      </c>
      <c r="G328"/>
      <c r="H328"/>
      <c r="I328" s="3" t="s">
        <v>1457</v>
      </c>
    </row>
    <row r="329" spans="1:9" x14ac:dyDescent="0.25">
      <c r="A329" s="3">
        <v>328</v>
      </c>
      <c r="B329" s="4">
        <f t="shared" si="5"/>
        <v>328</v>
      </c>
      <c r="C329" t="s">
        <v>612</v>
      </c>
      <c r="D329" t="s">
        <v>613</v>
      </c>
      <c r="E329" t="s">
        <v>247</v>
      </c>
      <c r="F329">
        <v>2022</v>
      </c>
      <c r="G329"/>
      <c r="H329"/>
      <c r="I329" s="3" t="s">
        <v>1458</v>
      </c>
    </row>
    <row r="330" spans="1:9" x14ac:dyDescent="0.25">
      <c r="A330" s="3">
        <v>329</v>
      </c>
      <c r="B330" s="4">
        <f t="shared" si="5"/>
        <v>329</v>
      </c>
      <c r="C330" t="s">
        <v>614</v>
      </c>
      <c r="D330" t="s">
        <v>615</v>
      </c>
      <c r="E330" t="s">
        <v>2</v>
      </c>
      <c r="F330">
        <v>2022</v>
      </c>
      <c r="G330"/>
      <c r="H330"/>
      <c r="I330" s="3" t="s">
        <v>1459</v>
      </c>
    </row>
    <row r="331" spans="1:9" x14ac:dyDescent="0.25">
      <c r="A331" s="3">
        <v>330</v>
      </c>
      <c r="B331" s="4">
        <f t="shared" si="5"/>
        <v>330</v>
      </c>
      <c r="C331" t="s">
        <v>1121</v>
      </c>
      <c r="D331" t="s">
        <v>616</v>
      </c>
      <c r="E331" t="s">
        <v>2</v>
      </c>
      <c r="F331">
        <v>2022</v>
      </c>
      <c r="G331"/>
      <c r="H331"/>
      <c r="I331" s="3" t="s">
        <v>1460</v>
      </c>
    </row>
    <row r="332" spans="1:9" x14ac:dyDescent="0.25">
      <c r="A332" s="3">
        <v>331</v>
      </c>
      <c r="B332" s="4">
        <f t="shared" si="5"/>
        <v>331</v>
      </c>
      <c r="C332" t="s">
        <v>617</v>
      </c>
      <c r="D332" t="s">
        <v>618</v>
      </c>
      <c r="E332" t="s">
        <v>2</v>
      </c>
      <c r="F332">
        <v>2022</v>
      </c>
      <c r="G332"/>
      <c r="H332"/>
      <c r="I332" s="3" t="s">
        <v>1461</v>
      </c>
    </row>
    <row r="333" spans="1:9" x14ac:dyDescent="0.25">
      <c r="A333" s="3">
        <v>332</v>
      </c>
      <c r="B333" s="6">
        <f t="shared" si="5"/>
        <v>332</v>
      </c>
      <c r="C333" s="3" t="s">
        <v>619</v>
      </c>
      <c r="D333" s="3" t="s">
        <v>620</v>
      </c>
      <c r="E333" s="3" t="s">
        <v>91</v>
      </c>
      <c r="F333" s="3">
        <v>2022</v>
      </c>
      <c r="G333" s="3"/>
      <c r="I333" s="3" t="s">
        <v>1673</v>
      </c>
    </row>
    <row r="334" spans="1:9" x14ac:dyDescent="0.25">
      <c r="A334" s="3">
        <v>333</v>
      </c>
      <c r="B334" s="4">
        <f t="shared" si="5"/>
        <v>333</v>
      </c>
      <c r="C334" t="s">
        <v>621</v>
      </c>
      <c r="D334" t="s">
        <v>622</v>
      </c>
      <c r="E334" t="s">
        <v>2</v>
      </c>
      <c r="F334">
        <v>2023</v>
      </c>
      <c r="G334" t="s">
        <v>1018</v>
      </c>
      <c r="H334" t="s">
        <v>1019</v>
      </c>
      <c r="I334" s="3" t="s">
        <v>1462</v>
      </c>
    </row>
    <row r="335" spans="1:9" x14ac:dyDescent="0.25">
      <c r="A335" s="3">
        <v>334</v>
      </c>
      <c r="B335" s="4">
        <f t="shared" si="5"/>
        <v>334</v>
      </c>
      <c r="C335" t="s">
        <v>623</v>
      </c>
      <c r="D335" t="s">
        <v>624</v>
      </c>
      <c r="E335" t="s">
        <v>2</v>
      </c>
      <c r="F335">
        <v>2022</v>
      </c>
      <c r="G335"/>
      <c r="H335"/>
      <c r="I335" s="3" t="s">
        <v>1463</v>
      </c>
    </row>
    <row r="336" spans="1:9" x14ac:dyDescent="0.25">
      <c r="A336" s="3">
        <v>335</v>
      </c>
      <c r="B336" s="4">
        <f t="shared" si="5"/>
        <v>335</v>
      </c>
      <c r="C336" t="s">
        <v>625</v>
      </c>
      <c r="D336" t="s">
        <v>626</v>
      </c>
      <c r="E336" t="s">
        <v>2</v>
      </c>
      <c r="F336">
        <v>2023</v>
      </c>
      <c r="G336" t="s">
        <v>1018</v>
      </c>
      <c r="H336" t="s">
        <v>1020</v>
      </c>
      <c r="I336" s="3" t="s">
        <v>1464</v>
      </c>
    </row>
    <row r="337" spans="1:9" x14ac:dyDescent="0.25">
      <c r="A337" s="3">
        <v>336</v>
      </c>
      <c r="B337" s="4">
        <f t="shared" si="5"/>
        <v>336</v>
      </c>
      <c r="C337" t="s">
        <v>627</v>
      </c>
      <c r="D337" t="s">
        <v>628</v>
      </c>
      <c r="E337" t="s">
        <v>2</v>
      </c>
      <c r="F337">
        <v>2023</v>
      </c>
      <c r="G337" t="s">
        <v>1018</v>
      </c>
      <c r="H337" t="s">
        <v>1023</v>
      </c>
      <c r="I337" s="3" t="s">
        <v>1465</v>
      </c>
    </row>
    <row r="338" spans="1:9" x14ac:dyDescent="0.25">
      <c r="A338" s="3">
        <v>337</v>
      </c>
      <c r="B338" s="4">
        <f t="shared" si="5"/>
        <v>337</v>
      </c>
      <c r="C338" t="s">
        <v>629</v>
      </c>
      <c r="D338" t="s">
        <v>630</v>
      </c>
      <c r="E338" t="s">
        <v>91</v>
      </c>
      <c r="F338">
        <v>2023</v>
      </c>
      <c r="G338" t="s">
        <v>1018</v>
      </c>
      <c r="H338" t="s">
        <v>1022</v>
      </c>
      <c r="I338" s="3" t="s">
        <v>1466</v>
      </c>
    </row>
    <row r="339" spans="1:9" x14ac:dyDescent="0.25">
      <c r="A339" s="3">
        <v>338</v>
      </c>
      <c r="B339" s="4">
        <f t="shared" si="5"/>
        <v>338</v>
      </c>
      <c r="C339" t="s">
        <v>631</v>
      </c>
      <c r="D339" t="s">
        <v>632</v>
      </c>
      <c r="E339" t="s">
        <v>2</v>
      </c>
      <c r="F339">
        <v>2023</v>
      </c>
      <c r="G339" t="s">
        <v>1018</v>
      </c>
      <c r="H339" t="s">
        <v>1024</v>
      </c>
      <c r="I339" s="3" t="s">
        <v>1467</v>
      </c>
    </row>
    <row r="340" spans="1:9" x14ac:dyDescent="0.25">
      <c r="A340" s="3">
        <v>339</v>
      </c>
      <c r="B340" s="4">
        <f t="shared" si="5"/>
        <v>339</v>
      </c>
      <c r="C340" t="s">
        <v>633</v>
      </c>
      <c r="D340" t="s">
        <v>634</v>
      </c>
      <c r="E340" t="s">
        <v>2</v>
      </c>
      <c r="F340">
        <v>2023</v>
      </c>
      <c r="G340" t="s">
        <v>1018</v>
      </c>
      <c r="H340" t="s">
        <v>1025</v>
      </c>
      <c r="I340" s="3" t="s">
        <v>1468</v>
      </c>
    </row>
    <row r="341" spans="1:9" x14ac:dyDescent="0.25">
      <c r="A341" s="3">
        <v>340</v>
      </c>
      <c r="B341" s="4">
        <f t="shared" si="5"/>
        <v>340</v>
      </c>
      <c r="C341" t="s">
        <v>1122</v>
      </c>
      <c r="D341" t="s">
        <v>635</v>
      </c>
      <c r="E341" t="s">
        <v>2</v>
      </c>
      <c r="F341">
        <v>2023</v>
      </c>
      <c r="G341" t="s">
        <v>1018</v>
      </c>
      <c r="H341" t="s">
        <v>1026</v>
      </c>
      <c r="I341" s="3" t="s">
        <v>1469</v>
      </c>
    </row>
    <row r="342" spans="1:9" x14ac:dyDescent="0.25">
      <c r="A342" s="3">
        <v>341</v>
      </c>
      <c r="B342" s="4">
        <f t="shared" si="5"/>
        <v>341</v>
      </c>
      <c r="C342" t="s">
        <v>636</v>
      </c>
      <c r="D342" t="s">
        <v>637</v>
      </c>
      <c r="E342" t="s">
        <v>2</v>
      </c>
      <c r="F342">
        <v>2023</v>
      </c>
      <c r="G342" t="s">
        <v>1018</v>
      </c>
      <c r="H342" t="s">
        <v>1027</v>
      </c>
      <c r="I342" s="3" t="s">
        <v>1470</v>
      </c>
    </row>
    <row r="343" spans="1:9" x14ac:dyDescent="0.25">
      <c r="A343" s="3">
        <v>342</v>
      </c>
      <c r="B343" s="4">
        <f t="shared" si="5"/>
        <v>342</v>
      </c>
      <c r="C343" t="s">
        <v>426</v>
      </c>
      <c r="D343" t="s">
        <v>638</v>
      </c>
      <c r="E343" t="s">
        <v>91</v>
      </c>
      <c r="F343">
        <v>2023</v>
      </c>
      <c r="G343" t="s">
        <v>1018</v>
      </c>
      <c r="H343" t="s">
        <v>1028</v>
      </c>
      <c r="I343" s="3" t="s">
        <v>1471</v>
      </c>
    </row>
    <row r="344" spans="1:9" x14ac:dyDescent="0.25">
      <c r="A344" s="3">
        <v>343</v>
      </c>
      <c r="B344" s="4">
        <f t="shared" si="5"/>
        <v>343</v>
      </c>
      <c r="C344" t="s">
        <v>639</v>
      </c>
      <c r="D344" t="s">
        <v>640</v>
      </c>
      <c r="E344" t="s">
        <v>2</v>
      </c>
      <c r="F344">
        <v>2023</v>
      </c>
      <c r="G344" t="s">
        <v>1018</v>
      </c>
      <c r="H344" t="s">
        <v>1029</v>
      </c>
      <c r="I344" s="3" t="s">
        <v>1472</v>
      </c>
    </row>
    <row r="345" spans="1:9" x14ac:dyDescent="0.25">
      <c r="A345" s="3">
        <v>344</v>
      </c>
      <c r="B345" s="4">
        <f t="shared" si="5"/>
        <v>344</v>
      </c>
      <c r="C345" t="s">
        <v>641</v>
      </c>
      <c r="D345" t="s">
        <v>642</v>
      </c>
      <c r="E345" t="s">
        <v>399</v>
      </c>
      <c r="F345">
        <v>2019</v>
      </c>
      <c r="G345"/>
      <c r="H345"/>
      <c r="I345" s="3" t="s">
        <v>1473</v>
      </c>
    </row>
    <row r="346" spans="1:9" x14ac:dyDescent="0.25">
      <c r="A346" s="3">
        <v>345</v>
      </c>
      <c r="B346" s="4">
        <f t="shared" si="5"/>
        <v>345</v>
      </c>
      <c r="C346" t="s">
        <v>643</v>
      </c>
      <c r="D346" t="s">
        <v>644</v>
      </c>
      <c r="E346" t="s">
        <v>2</v>
      </c>
      <c r="F346">
        <v>2018</v>
      </c>
      <c r="G346"/>
      <c r="H346"/>
      <c r="I346" s="3" t="s">
        <v>1474</v>
      </c>
    </row>
    <row r="347" spans="1:9" x14ac:dyDescent="0.25">
      <c r="A347" s="3">
        <v>346</v>
      </c>
      <c r="B347" s="4">
        <f t="shared" si="5"/>
        <v>346</v>
      </c>
      <c r="C347" t="s">
        <v>645</v>
      </c>
      <c r="D347" t="s">
        <v>646</v>
      </c>
      <c r="E347" t="s">
        <v>2</v>
      </c>
      <c r="F347">
        <v>2023</v>
      </c>
      <c r="G347" t="s">
        <v>1018</v>
      </c>
      <c r="H347" t="s">
        <v>1030</v>
      </c>
      <c r="I347" s="3" t="s">
        <v>1475</v>
      </c>
    </row>
    <row r="348" spans="1:9" x14ac:dyDescent="0.25">
      <c r="A348" s="3">
        <v>347</v>
      </c>
      <c r="B348" s="4">
        <f t="shared" si="5"/>
        <v>347</v>
      </c>
      <c r="C348" t="s">
        <v>647</v>
      </c>
      <c r="D348" t="s">
        <v>648</v>
      </c>
      <c r="E348" t="s">
        <v>2</v>
      </c>
      <c r="F348">
        <v>2023</v>
      </c>
      <c r="G348" t="s">
        <v>1018</v>
      </c>
      <c r="H348" t="s">
        <v>1031</v>
      </c>
      <c r="I348" s="3" t="s">
        <v>1476</v>
      </c>
    </row>
    <row r="349" spans="1:9" x14ac:dyDescent="0.25">
      <c r="A349" s="3">
        <v>348</v>
      </c>
      <c r="B349" s="4">
        <f t="shared" si="5"/>
        <v>348</v>
      </c>
      <c r="C349" t="s">
        <v>649</v>
      </c>
      <c r="D349" t="s">
        <v>650</v>
      </c>
      <c r="E349" t="s">
        <v>2</v>
      </c>
      <c r="F349">
        <v>2023</v>
      </c>
      <c r="G349" t="s">
        <v>1018</v>
      </c>
      <c r="H349" t="s">
        <v>1032</v>
      </c>
      <c r="I349" s="3" t="s">
        <v>1477</v>
      </c>
    </row>
    <row r="350" spans="1:9" x14ac:dyDescent="0.25">
      <c r="A350" s="3">
        <v>349</v>
      </c>
      <c r="B350" s="4">
        <f t="shared" si="5"/>
        <v>349</v>
      </c>
      <c r="C350" t="s">
        <v>651</v>
      </c>
      <c r="D350" t="s">
        <v>652</v>
      </c>
      <c r="E350" t="s">
        <v>399</v>
      </c>
      <c r="F350">
        <v>2016</v>
      </c>
      <c r="G350"/>
      <c r="H350"/>
      <c r="I350" s="3" t="s">
        <v>1478</v>
      </c>
    </row>
    <row r="351" spans="1:9" x14ac:dyDescent="0.25">
      <c r="A351" s="3">
        <v>350</v>
      </c>
      <c r="B351" s="4">
        <f t="shared" si="5"/>
        <v>350</v>
      </c>
      <c r="C351" t="s">
        <v>653</v>
      </c>
      <c r="D351" t="s">
        <v>654</v>
      </c>
      <c r="E351" t="s">
        <v>2</v>
      </c>
      <c r="F351">
        <v>2023</v>
      </c>
      <c r="G351" t="s">
        <v>1018</v>
      </c>
      <c r="H351" t="s">
        <v>1024</v>
      </c>
      <c r="I351" s="3" t="s">
        <v>1479</v>
      </c>
    </row>
    <row r="352" spans="1:9" x14ac:dyDescent="0.25">
      <c r="A352" s="3">
        <v>351</v>
      </c>
      <c r="B352" s="4">
        <f t="shared" si="5"/>
        <v>351</v>
      </c>
      <c r="C352" t="s">
        <v>655</v>
      </c>
      <c r="D352" t="s">
        <v>1021</v>
      </c>
      <c r="E352" t="s">
        <v>2</v>
      </c>
      <c r="F352">
        <v>2023</v>
      </c>
      <c r="G352" t="s">
        <v>1018</v>
      </c>
      <c r="H352" t="s">
        <v>1033</v>
      </c>
      <c r="I352" s="3" t="s">
        <v>1480</v>
      </c>
    </row>
    <row r="353" spans="1:9" x14ac:dyDescent="0.25">
      <c r="A353" s="3">
        <v>352</v>
      </c>
      <c r="B353" s="4">
        <f t="shared" si="5"/>
        <v>352</v>
      </c>
      <c r="C353" t="s">
        <v>656</v>
      </c>
      <c r="D353" t="s">
        <v>657</v>
      </c>
      <c r="E353" t="s">
        <v>2</v>
      </c>
      <c r="F353">
        <v>2023</v>
      </c>
      <c r="G353" t="s">
        <v>1018</v>
      </c>
      <c r="H353" t="s">
        <v>1034</v>
      </c>
      <c r="I353" s="3" t="s">
        <v>1481</v>
      </c>
    </row>
    <row r="354" spans="1:9" x14ac:dyDescent="0.25">
      <c r="A354" s="3">
        <v>353</v>
      </c>
      <c r="B354" s="4">
        <f t="shared" si="5"/>
        <v>353</v>
      </c>
      <c r="C354" t="s">
        <v>658</v>
      </c>
      <c r="D354" t="s">
        <v>659</v>
      </c>
      <c r="E354" t="s">
        <v>2</v>
      </c>
      <c r="F354">
        <v>2023</v>
      </c>
      <c r="G354" t="s">
        <v>1018</v>
      </c>
      <c r="H354" t="s">
        <v>1035</v>
      </c>
      <c r="I354" s="3" t="s">
        <v>1482</v>
      </c>
    </row>
    <row r="355" spans="1:9" x14ac:dyDescent="0.25">
      <c r="A355" s="3">
        <v>354</v>
      </c>
      <c r="B355" s="4">
        <f t="shared" si="5"/>
        <v>354</v>
      </c>
      <c r="C355" t="s">
        <v>660</v>
      </c>
      <c r="D355" t="s">
        <v>661</v>
      </c>
      <c r="E355" t="s">
        <v>2</v>
      </c>
      <c r="F355">
        <v>2023</v>
      </c>
      <c r="G355" t="s">
        <v>1018</v>
      </c>
      <c r="H355" t="s">
        <v>1036</v>
      </c>
      <c r="I355" s="3" t="s">
        <v>1483</v>
      </c>
    </row>
    <row r="356" spans="1:9" x14ac:dyDescent="0.25">
      <c r="A356" s="3">
        <v>355</v>
      </c>
      <c r="B356" s="4">
        <f t="shared" si="5"/>
        <v>355</v>
      </c>
      <c r="C356" t="s">
        <v>662</v>
      </c>
      <c r="D356" t="s">
        <v>663</v>
      </c>
      <c r="E356" t="s">
        <v>91</v>
      </c>
      <c r="F356">
        <v>2023</v>
      </c>
      <c r="G356" t="s">
        <v>1018</v>
      </c>
      <c r="H356" t="s">
        <v>1037</v>
      </c>
      <c r="I356" s="3" t="s">
        <v>1484</v>
      </c>
    </row>
    <row r="357" spans="1:9" x14ac:dyDescent="0.25">
      <c r="A357" s="3">
        <v>356</v>
      </c>
      <c r="B357" s="4">
        <f t="shared" si="5"/>
        <v>356</v>
      </c>
      <c r="C357" t="s">
        <v>1123</v>
      </c>
      <c r="D357" t="s">
        <v>664</v>
      </c>
      <c r="E357" t="s">
        <v>91</v>
      </c>
      <c r="F357">
        <v>2023</v>
      </c>
      <c r="G357" t="s">
        <v>1018</v>
      </c>
      <c r="H357" t="s">
        <v>1038</v>
      </c>
      <c r="I357" s="3" t="s">
        <v>1485</v>
      </c>
    </row>
    <row r="358" spans="1:9" x14ac:dyDescent="0.25">
      <c r="A358" s="3">
        <v>357</v>
      </c>
      <c r="B358" s="4">
        <f t="shared" si="5"/>
        <v>357</v>
      </c>
      <c r="C358" t="s">
        <v>665</v>
      </c>
      <c r="D358" t="s">
        <v>666</v>
      </c>
      <c r="E358" t="s">
        <v>2</v>
      </c>
      <c r="F358">
        <v>2023</v>
      </c>
      <c r="G358" t="s">
        <v>1018</v>
      </c>
      <c r="H358" t="s">
        <v>1024</v>
      </c>
      <c r="I358" s="3" t="s">
        <v>1486</v>
      </c>
    </row>
    <row r="359" spans="1:9" x14ac:dyDescent="0.25">
      <c r="A359" s="3">
        <v>358</v>
      </c>
      <c r="B359" s="4">
        <f t="shared" si="5"/>
        <v>358</v>
      </c>
      <c r="C359" t="s">
        <v>667</v>
      </c>
      <c r="D359" t="s">
        <v>668</v>
      </c>
      <c r="E359" t="s">
        <v>2</v>
      </c>
      <c r="F359">
        <v>2023</v>
      </c>
      <c r="G359" t="s">
        <v>1018</v>
      </c>
      <c r="H359" t="s">
        <v>1039</v>
      </c>
      <c r="I359" s="3" t="s">
        <v>1487</v>
      </c>
    </row>
    <row r="360" spans="1:9" x14ac:dyDescent="0.25">
      <c r="A360" s="3">
        <v>359</v>
      </c>
      <c r="B360" s="4">
        <f t="shared" si="5"/>
        <v>359</v>
      </c>
      <c r="C360" t="s">
        <v>669</v>
      </c>
      <c r="D360" t="s">
        <v>670</v>
      </c>
      <c r="E360" t="s">
        <v>2</v>
      </c>
      <c r="F360">
        <v>2023</v>
      </c>
      <c r="G360" t="s">
        <v>1018</v>
      </c>
      <c r="H360" t="s">
        <v>1040</v>
      </c>
      <c r="I360" s="3" t="s">
        <v>1488</v>
      </c>
    </row>
    <row r="361" spans="1:9" x14ac:dyDescent="0.25">
      <c r="A361" s="3">
        <v>360</v>
      </c>
      <c r="B361" s="4">
        <f t="shared" si="5"/>
        <v>360</v>
      </c>
      <c r="C361" t="s">
        <v>671</v>
      </c>
      <c r="D361" t="s">
        <v>672</v>
      </c>
      <c r="E361" t="s">
        <v>2</v>
      </c>
      <c r="F361">
        <v>2023</v>
      </c>
      <c r="G361" t="s">
        <v>1018</v>
      </c>
      <c r="H361" t="s">
        <v>1024</v>
      </c>
      <c r="I361" s="3" t="s">
        <v>1489</v>
      </c>
    </row>
    <row r="362" spans="1:9" x14ac:dyDescent="0.25">
      <c r="A362" s="3">
        <v>361</v>
      </c>
      <c r="B362" s="4">
        <f t="shared" si="5"/>
        <v>361</v>
      </c>
      <c r="C362" t="s">
        <v>673</v>
      </c>
      <c r="D362" t="s">
        <v>674</v>
      </c>
      <c r="E362" t="s">
        <v>2</v>
      </c>
      <c r="F362">
        <v>2023</v>
      </c>
      <c r="G362" t="s">
        <v>1018</v>
      </c>
      <c r="H362" t="s">
        <v>1041</v>
      </c>
      <c r="I362" s="3" t="s">
        <v>1490</v>
      </c>
    </row>
    <row r="363" spans="1:9" x14ac:dyDescent="0.25">
      <c r="A363" s="3">
        <v>362</v>
      </c>
      <c r="B363" s="4">
        <f t="shared" si="5"/>
        <v>362</v>
      </c>
      <c r="C363" t="s">
        <v>675</v>
      </c>
      <c r="D363" t="s">
        <v>676</v>
      </c>
      <c r="E363" t="s">
        <v>2</v>
      </c>
      <c r="F363">
        <v>2023</v>
      </c>
      <c r="G363" t="s">
        <v>1018</v>
      </c>
      <c r="H363" t="s">
        <v>1038</v>
      </c>
      <c r="I363" s="3" t="s">
        <v>1491</v>
      </c>
    </row>
    <row r="364" spans="1:9" x14ac:dyDescent="0.25">
      <c r="A364" s="3">
        <v>363</v>
      </c>
      <c r="B364" s="4">
        <f t="shared" si="5"/>
        <v>363</v>
      </c>
      <c r="C364" t="s">
        <v>1124</v>
      </c>
      <c r="D364" t="s">
        <v>677</v>
      </c>
      <c r="E364" t="s">
        <v>2</v>
      </c>
      <c r="F364">
        <v>2023</v>
      </c>
      <c r="G364" t="s">
        <v>1018</v>
      </c>
      <c r="H364" t="s">
        <v>1042</v>
      </c>
      <c r="I364" s="3" t="s">
        <v>1492</v>
      </c>
    </row>
    <row r="365" spans="1:9" x14ac:dyDescent="0.25">
      <c r="A365" s="3">
        <v>364</v>
      </c>
      <c r="B365" s="4">
        <f t="shared" si="5"/>
        <v>364</v>
      </c>
      <c r="C365" t="s">
        <v>678</v>
      </c>
      <c r="D365" t="s">
        <v>679</v>
      </c>
      <c r="E365" t="s">
        <v>2</v>
      </c>
      <c r="F365">
        <v>2023</v>
      </c>
      <c r="G365" t="s">
        <v>1018</v>
      </c>
      <c r="H365" t="s">
        <v>1042</v>
      </c>
      <c r="I365" s="3" t="s">
        <v>1493</v>
      </c>
    </row>
    <row r="366" spans="1:9" x14ac:dyDescent="0.25">
      <c r="A366" s="3">
        <v>365</v>
      </c>
      <c r="B366" s="4">
        <f t="shared" si="5"/>
        <v>365</v>
      </c>
      <c r="C366" t="s">
        <v>680</v>
      </c>
      <c r="D366" t="s">
        <v>681</v>
      </c>
      <c r="E366" t="s">
        <v>2</v>
      </c>
      <c r="F366">
        <v>2023</v>
      </c>
      <c r="G366" t="s">
        <v>1018</v>
      </c>
      <c r="H366" t="s">
        <v>1043</v>
      </c>
      <c r="I366" s="3" t="s">
        <v>1494</v>
      </c>
    </row>
    <row r="367" spans="1:9" x14ac:dyDescent="0.25">
      <c r="A367" s="3">
        <v>366</v>
      </c>
      <c r="B367" s="4">
        <f t="shared" si="5"/>
        <v>366</v>
      </c>
      <c r="C367" t="s">
        <v>682</v>
      </c>
      <c r="D367" t="s">
        <v>683</v>
      </c>
      <c r="E367" t="s">
        <v>2</v>
      </c>
      <c r="F367">
        <v>2023</v>
      </c>
      <c r="G367" t="s">
        <v>1018</v>
      </c>
      <c r="H367" t="s">
        <v>1044</v>
      </c>
      <c r="I367" s="3" t="s">
        <v>1495</v>
      </c>
    </row>
    <row r="368" spans="1:9" x14ac:dyDescent="0.25">
      <c r="A368" s="3">
        <v>367</v>
      </c>
      <c r="B368" s="4">
        <f t="shared" si="5"/>
        <v>367</v>
      </c>
      <c r="C368" t="s">
        <v>684</v>
      </c>
      <c r="D368" t="s">
        <v>685</v>
      </c>
      <c r="E368" t="s">
        <v>2</v>
      </c>
      <c r="F368">
        <v>2023</v>
      </c>
      <c r="G368" t="s">
        <v>1018</v>
      </c>
      <c r="H368" t="s">
        <v>1045</v>
      </c>
      <c r="I368" s="3" t="s">
        <v>1496</v>
      </c>
    </row>
    <row r="369" spans="1:9" x14ac:dyDescent="0.25">
      <c r="A369" s="3">
        <v>368</v>
      </c>
      <c r="B369" s="4">
        <f t="shared" si="5"/>
        <v>368</v>
      </c>
      <c r="C369" t="s">
        <v>686</v>
      </c>
      <c r="D369" t="s">
        <v>687</v>
      </c>
      <c r="E369" t="s">
        <v>2</v>
      </c>
      <c r="F369">
        <v>2023</v>
      </c>
      <c r="G369" t="s">
        <v>1018</v>
      </c>
      <c r="H369" t="s">
        <v>1019</v>
      </c>
      <c r="I369" s="3" t="s">
        <v>1497</v>
      </c>
    </row>
    <row r="370" spans="1:9" x14ac:dyDescent="0.25">
      <c r="A370" s="3">
        <v>369</v>
      </c>
      <c r="B370" s="4">
        <f t="shared" si="5"/>
        <v>369</v>
      </c>
      <c r="C370" t="s">
        <v>688</v>
      </c>
      <c r="D370" t="s">
        <v>689</v>
      </c>
      <c r="E370" t="s">
        <v>399</v>
      </c>
      <c r="F370">
        <v>2017</v>
      </c>
      <c r="G370"/>
      <c r="H370"/>
      <c r="I370" s="3" t="s">
        <v>1498</v>
      </c>
    </row>
    <row r="371" spans="1:9" x14ac:dyDescent="0.25">
      <c r="A371" s="3">
        <v>370</v>
      </c>
      <c r="B371" s="4">
        <f t="shared" si="5"/>
        <v>370</v>
      </c>
      <c r="C371" t="s">
        <v>690</v>
      </c>
      <c r="D371" t="s">
        <v>691</v>
      </c>
      <c r="E371" t="s">
        <v>399</v>
      </c>
      <c r="F371">
        <v>2017</v>
      </c>
      <c r="G371"/>
      <c r="H371"/>
      <c r="I371" s="3" t="s">
        <v>1499</v>
      </c>
    </row>
    <row r="372" spans="1:9" x14ac:dyDescent="0.25">
      <c r="A372" s="3">
        <v>371</v>
      </c>
      <c r="B372" s="4">
        <f t="shared" si="5"/>
        <v>371</v>
      </c>
      <c r="C372" t="s">
        <v>692</v>
      </c>
      <c r="D372" t="s">
        <v>693</v>
      </c>
      <c r="E372" t="s">
        <v>399</v>
      </c>
      <c r="F372">
        <v>2017</v>
      </c>
      <c r="G372"/>
      <c r="H372"/>
      <c r="I372" s="3" t="s">
        <v>1500</v>
      </c>
    </row>
    <row r="373" spans="1:9" x14ac:dyDescent="0.25">
      <c r="A373" s="3">
        <v>372</v>
      </c>
      <c r="B373" s="4">
        <f t="shared" si="5"/>
        <v>372</v>
      </c>
      <c r="C373" t="s">
        <v>694</v>
      </c>
      <c r="D373" t="s">
        <v>695</v>
      </c>
      <c r="E373" t="s">
        <v>399</v>
      </c>
      <c r="F373">
        <v>2019</v>
      </c>
      <c r="G373"/>
      <c r="H373"/>
      <c r="I373" s="3" t="s">
        <v>1502</v>
      </c>
    </row>
    <row r="374" spans="1:9" x14ac:dyDescent="0.25">
      <c r="A374" s="3">
        <v>373</v>
      </c>
      <c r="B374" s="4">
        <f t="shared" si="5"/>
        <v>373</v>
      </c>
      <c r="C374" t="s">
        <v>696</v>
      </c>
      <c r="D374" t="s">
        <v>697</v>
      </c>
      <c r="E374" t="s">
        <v>399</v>
      </c>
      <c r="F374">
        <v>2020</v>
      </c>
      <c r="G374"/>
      <c r="H374"/>
      <c r="I374" s="3" t="s">
        <v>1503</v>
      </c>
    </row>
    <row r="375" spans="1:9" x14ac:dyDescent="0.25">
      <c r="A375" s="3">
        <v>374</v>
      </c>
      <c r="B375" s="4">
        <f t="shared" si="5"/>
        <v>374</v>
      </c>
      <c r="C375" t="s">
        <v>698</v>
      </c>
      <c r="D375" t="s">
        <v>699</v>
      </c>
      <c r="E375" t="s">
        <v>399</v>
      </c>
      <c r="F375">
        <v>2017</v>
      </c>
      <c r="G375"/>
      <c r="H375"/>
      <c r="I375" s="3" t="s">
        <v>1504</v>
      </c>
    </row>
    <row r="376" spans="1:9" x14ac:dyDescent="0.25">
      <c r="A376" s="3">
        <v>375</v>
      </c>
      <c r="B376" s="4">
        <f t="shared" si="5"/>
        <v>375</v>
      </c>
      <c r="C376" t="s">
        <v>700</v>
      </c>
      <c r="D376" t="s">
        <v>701</v>
      </c>
      <c r="E376" t="s">
        <v>399</v>
      </c>
      <c r="F376">
        <v>2018</v>
      </c>
      <c r="G376"/>
      <c r="H376"/>
      <c r="I376" s="3" t="s">
        <v>1505</v>
      </c>
    </row>
    <row r="377" spans="1:9" x14ac:dyDescent="0.25">
      <c r="A377" s="3">
        <v>376</v>
      </c>
      <c r="B377" s="4">
        <f t="shared" si="5"/>
        <v>376</v>
      </c>
      <c r="C377" t="s">
        <v>702</v>
      </c>
      <c r="D377" t="s">
        <v>703</v>
      </c>
      <c r="E377" t="s">
        <v>19</v>
      </c>
      <c r="F377">
        <v>2020</v>
      </c>
      <c r="G377"/>
      <c r="H377"/>
      <c r="I377" s="3" t="s">
        <v>1506</v>
      </c>
    </row>
    <row r="378" spans="1:9" x14ac:dyDescent="0.25">
      <c r="A378" s="3">
        <v>377</v>
      </c>
      <c r="B378" s="4">
        <f t="shared" si="5"/>
        <v>377</v>
      </c>
      <c r="C378" t="s">
        <v>704</v>
      </c>
      <c r="D378" t="s">
        <v>705</v>
      </c>
      <c r="E378" t="s">
        <v>19</v>
      </c>
      <c r="F378">
        <v>2022</v>
      </c>
      <c r="G378"/>
      <c r="H378"/>
      <c r="I378" s="3" t="s">
        <v>1507</v>
      </c>
    </row>
    <row r="379" spans="1:9" s="1" customFormat="1" x14ac:dyDescent="0.25">
      <c r="B379" s="5"/>
    </row>
    <row r="380" spans="1:9" x14ac:dyDescent="0.25">
      <c r="A380" s="3">
        <v>379</v>
      </c>
      <c r="B380" s="4">
        <f t="shared" si="5"/>
        <v>379</v>
      </c>
      <c r="C380" t="s">
        <v>706</v>
      </c>
      <c r="D380" t="s">
        <v>707</v>
      </c>
      <c r="E380" t="s">
        <v>19</v>
      </c>
      <c r="F380">
        <v>2022</v>
      </c>
      <c r="G380"/>
      <c r="H380"/>
      <c r="I380" s="3" t="s">
        <v>1508</v>
      </c>
    </row>
    <row r="381" spans="1:9" x14ac:dyDescent="0.25">
      <c r="A381" s="3">
        <v>380</v>
      </c>
      <c r="B381" s="4">
        <f t="shared" si="5"/>
        <v>380</v>
      </c>
      <c r="C381" t="s">
        <v>708</v>
      </c>
      <c r="D381" t="s">
        <v>709</v>
      </c>
      <c r="E381" t="s">
        <v>19</v>
      </c>
      <c r="F381">
        <v>2021</v>
      </c>
      <c r="G381"/>
      <c r="H381"/>
      <c r="I381" s="3" t="s">
        <v>1509</v>
      </c>
    </row>
    <row r="382" spans="1:9" x14ac:dyDescent="0.25">
      <c r="A382" s="3">
        <v>381</v>
      </c>
      <c r="B382" s="4">
        <f t="shared" si="5"/>
        <v>381</v>
      </c>
      <c r="C382" t="s">
        <v>710</v>
      </c>
      <c r="D382" t="s">
        <v>711</v>
      </c>
      <c r="E382" t="s">
        <v>19</v>
      </c>
      <c r="F382">
        <v>2022</v>
      </c>
      <c r="G382"/>
      <c r="H382"/>
      <c r="I382" s="3" t="s">
        <v>1510</v>
      </c>
    </row>
    <row r="383" spans="1:9" x14ac:dyDescent="0.25">
      <c r="A383" s="3">
        <v>382</v>
      </c>
      <c r="B383" s="4">
        <f t="shared" si="5"/>
        <v>382</v>
      </c>
      <c r="C383" t="s">
        <v>712</v>
      </c>
      <c r="D383" t="s">
        <v>713</v>
      </c>
      <c r="E383" t="s">
        <v>19</v>
      </c>
      <c r="F383">
        <v>2022</v>
      </c>
      <c r="G383"/>
      <c r="H383"/>
      <c r="I383" s="3" t="s">
        <v>1511</v>
      </c>
    </row>
    <row r="384" spans="1:9" x14ac:dyDescent="0.25">
      <c r="A384" s="3">
        <v>383</v>
      </c>
      <c r="B384" s="4">
        <f t="shared" si="5"/>
        <v>383</v>
      </c>
      <c r="C384" t="s">
        <v>714</v>
      </c>
      <c r="D384" t="s">
        <v>715</v>
      </c>
      <c r="E384" t="s">
        <v>19</v>
      </c>
      <c r="F384">
        <v>2022</v>
      </c>
      <c r="G384"/>
      <c r="H384"/>
      <c r="I384" s="3" t="s">
        <v>1512</v>
      </c>
    </row>
    <row r="385" spans="1:9" x14ac:dyDescent="0.25">
      <c r="A385" s="3">
        <v>384</v>
      </c>
      <c r="B385" s="4">
        <f t="shared" si="5"/>
        <v>384</v>
      </c>
      <c r="C385" t="s">
        <v>716</v>
      </c>
      <c r="D385" t="s">
        <v>717</v>
      </c>
      <c r="E385" t="s">
        <v>19</v>
      </c>
      <c r="F385">
        <v>2022</v>
      </c>
      <c r="G385"/>
      <c r="H385"/>
      <c r="I385" s="3" t="s">
        <v>1513</v>
      </c>
    </row>
    <row r="386" spans="1:9" x14ac:dyDescent="0.25">
      <c r="A386" s="3">
        <v>385</v>
      </c>
      <c r="B386" s="4">
        <f t="shared" si="5"/>
        <v>385</v>
      </c>
      <c r="C386" t="s">
        <v>718</v>
      </c>
      <c r="D386" t="s">
        <v>719</v>
      </c>
      <c r="E386" t="s">
        <v>19</v>
      </c>
      <c r="F386">
        <v>2022</v>
      </c>
      <c r="G386"/>
      <c r="H386"/>
      <c r="I386" s="3" t="s">
        <v>1514</v>
      </c>
    </row>
    <row r="387" spans="1:9" x14ac:dyDescent="0.25">
      <c r="A387" s="3">
        <v>386</v>
      </c>
      <c r="B387" s="4">
        <f t="shared" ref="B387:B450" si="6">HYPERLINK(_xlfn.CONCAT("D:\العلمي\هندسة\","(",A387,")"),A387)</f>
        <v>386</v>
      </c>
      <c r="C387" t="s">
        <v>720</v>
      </c>
      <c r="D387" t="s">
        <v>721</v>
      </c>
      <c r="E387" t="s">
        <v>19</v>
      </c>
      <c r="F387">
        <v>2021</v>
      </c>
      <c r="G387"/>
      <c r="H387"/>
      <c r="I387" s="3" t="s">
        <v>1515</v>
      </c>
    </row>
    <row r="388" spans="1:9" x14ac:dyDescent="0.25">
      <c r="A388" s="3">
        <v>387</v>
      </c>
      <c r="B388" s="4">
        <f t="shared" si="6"/>
        <v>387</v>
      </c>
      <c r="C388" t="s">
        <v>722</v>
      </c>
      <c r="D388" t="s">
        <v>723</v>
      </c>
      <c r="E388" t="s">
        <v>19</v>
      </c>
      <c r="F388">
        <v>2022</v>
      </c>
      <c r="G388"/>
      <c r="H388"/>
      <c r="I388" s="3" t="s">
        <v>1516</v>
      </c>
    </row>
    <row r="389" spans="1:9" x14ac:dyDescent="0.25">
      <c r="A389" s="3">
        <v>388</v>
      </c>
      <c r="B389" s="4">
        <f t="shared" si="6"/>
        <v>388</v>
      </c>
      <c r="C389" t="s">
        <v>724</v>
      </c>
      <c r="D389" t="s">
        <v>725</v>
      </c>
      <c r="E389" t="s">
        <v>19</v>
      </c>
      <c r="F389">
        <v>2022</v>
      </c>
      <c r="G389"/>
      <c r="H389"/>
      <c r="I389" s="3" t="s">
        <v>1517</v>
      </c>
    </row>
    <row r="390" spans="1:9" x14ac:dyDescent="0.25">
      <c r="A390" s="3">
        <v>389</v>
      </c>
      <c r="B390" s="4">
        <f t="shared" si="6"/>
        <v>389</v>
      </c>
      <c r="C390" t="s">
        <v>726</v>
      </c>
      <c r="D390" t="s">
        <v>727</v>
      </c>
      <c r="E390" t="s">
        <v>19</v>
      </c>
      <c r="F390">
        <v>2022</v>
      </c>
      <c r="G390"/>
      <c r="H390"/>
      <c r="I390" s="3" t="s">
        <v>1518</v>
      </c>
    </row>
    <row r="391" spans="1:9" x14ac:dyDescent="0.25">
      <c r="A391" s="3">
        <v>390</v>
      </c>
      <c r="B391" s="4">
        <f t="shared" si="6"/>
        <v>390</v>
      </c>
      <c r="C391" t="s">
        <v>728</v>
      </c>
      <c r="D391" t="s">
        <v>729</v>
      </c>
      <c r="E391" t="s">
        <v>19</v>
      </c>
      <c r="F391">
        <v>2022</v>
      </c>
      <c r="G391"/>
      <c r="H391"/>
      <c r="I391" s="3" t="s">
        <v>1519</v>
      </c>
    </row>
    <row r="392" spans="1:9" x14ac:dyDescent="0.25">
      <c r="A392" s="3">
        <v>391</v>
      </c>
      <c r="B392" s="4">
        <f t="shared" si="6"/>
        <v>391</v>
      </c>
      <c r="C392" t="s">
        <v>730</v>
      </c>
      <c r="D392" t="s">
        <v>731</v>
      </c>
      <c r="E392" t="s">
        <v>19</v>
      </c>
      <c r="F392">
        <v>2022</v>
      </c>
      <c r="G392"/>
      <c r="H392"/>
      <c r="I392" s="3" t="s">
        <v>1520</v>
      </c>
    </row>
    <row r="393" spans="1:9" x14ac:dyDescent="0.25">
      <c r="A393" s="3">
        <v>392</v>
      </c>
      <c r="B393" s="4">
        <f t="shared" si="6"/>
        <v>392</v>
      </c>
      <c r="C393" t="s">
        <v>732</v>
      </c>
      <c r="D393" t="s">
        <v>733</v>
      </c>
      <c r="E393" t="s">
        <v>19</v>
      </c>
      <c r="F393">
        <v>2022</v>
      </c>
      <c r="G393"/>
      <c r="H393"/>
      <c r="I393" s="3" t="s">
        <v>1521</v>
      </c>
    </row>
    <row r="394" spans="1:9" x14ac:dyDescent="0.25">
      <c r="A394" s="3">
        <v>393</v>
      </c>
      <c r="B394" s="4">
        <f t="shared" si="6"/>
        <v>393</v>
      </c>
      <c r="C394" t="s">
        <v>734</v>
      </c>
      <c r="D394" t="s">
        <v>735</v>
      </c>
      <c r="E394" t="s">
        <v>19</v>
      </c>
      <c r="F394">
        <v>2022</v>
      </c>
      <c r="G394"/>
      <c r="H394"/>
      <c r="I394" s="3" t="s">
        <v>1522</v>
      </c>
    </row>
    <row r="395" spans="1:9" x14ac:dyDescent="0.25">
      <c r="A395" s="3">
        <v>394</v>
      </c>
      <c r="B395" s="4">
        <f t="shared" si="6"/>
        <v>394</v>
      </c>
      <c r="C395" t="s">
        <v>736</v>
      </c>
      <c r="D395" t="s">
        <v>737</v>
      </c>
      <c r="E395" t="s">
        <v>19</v>
      </c>
      <c r="F395">
        <v>2021</v>
      </c>
      <c r="G395"/>
      <c r="H395"/>
      <c r="I395" s="3" t="s">
        <v>1523</v>
      </c>
    </row>
    <row r="396" spans="1:9" x14ac:dyDescent="0.25">
      <c r="A396" s="3">
        <v>395</v>
      </c>
      <c r="B396" s="4">
        <f t="shared" si="6"/>
        <v>395</v>
      </c>
      <c r="C396" t="s">
        <v>738</v>
      </c>
      <c r="D396" t="s">
        <v>739</v>
      </c>
      <c r="E396" t="s">
        <v>19</v>
      </c>
      <c r="F396">
        <v>2022</v>
      </c>
      <c r="G396"/>
      <c r="H396"/>
      <c r="I396" s="3" t="s">
        <v>1524</v>
      </c>
    </row>
    <row r="397" spans="1:9" x14ac:dyDescent="0.25">
      <c r="A397" s="3">
        <v>396</v>
      </c>
      <c r="B397" s="4">
        <f t="shared" si="6"/>
        <v>396</v>
      </c>
      <c r="C397" t="s">
        <v>740</v>
      </c>
      <c r="D397" t="s">
        <v>741</v>
      </c>
      <c r="E397" t="s">
        <v>19</v>
      </c>
      <c r="F397">
        <v>2022</v>
      </c>
      <c r="G397"/>
      <c r="H397"/>
      <c r="I397" s="3" t="s">
        <v>1525</v>
      </c>
    </row>
    <row r="398" spans="1:9" x14ac:dyDescent="0.25">
      <c r="A398" s="3">
        <v>397</v>
      </c>
      <c r="B398" s="4">
        <f t="shared" si="6"/>
        <v>397</v>
      </c>
      <c r="C398" t="s">
        <v>742</v>
      </c>
      <c r="D398" t="s">
        <v>743</v>
      </c>
      <c r="E398" t="s">
        <v>19</v>
      </c>
      <c r="F398">
        <v>2022</v>
      </c>
      <c r="G398"/>
      <c r="H398"/>
      <c r="I398" s="3" t="s">
        <v>1526</v>
      </c>
    </row>
    <row r="399" spans="1:9" x14ac:dyDescent="0.25">
      <c r="A399" s="3">
        <v>398</v>
      </c>
      <c r="B399" s="4">
        <f t="shared" si="6"/>
        <v>398</v>
      </c>
      <c r="C399" t="s">
        <v>744</v>
      </c>
      <c r="D399" t="s">
        <v>745</v>
      </c>
      <c r="E399" t="s">
        <v>19</v>
      </c>
      <c r="F399">
        <v>2022</v>
      </c>
      <c r="G399"/>
      <c r="H399"/>
      <c r="I399" s="3" t="s">
        <v>1527</v>
      </c>
    </row>
    <row r="400" spans="1:9" x14ac:dyDescent="0.25">
      <c r="A400" s="3">
        <v>399</v>
      </c>
      <c r="B400" s="4">
        <f t="shared" si="6"/>
        <v>399</v>
      </c>
      <c r="C400" t="s">
        <v>746</v>
      </c>
      <c r="D400" t="s">
        <v>747</v>
      </c>
      <c r="E400" t="s">
        <v>19</v>
      </c>
      <c r="F400">
        <v>2022</v>
      </c>
      <c r="G400"/>
      <c r="H400"/>
      <c r="I400" s="3" t="s">
        <v>1528</v>
      </c>
    </row>
    <row r="401" spans="1:9" x14ac:dyDescent="0.25">
      <c r="A401" s="3">
        <v>400</v>
      </c>
      <c r="B401" s="4">
        <f t="shared" si="6"/>
        <v>400</v>
      </c>
      <c r="C401" t="s">
        <v>748</v>
      </c>
      <c r="D401" t="s">
        <v>749</v>
      </c>
      <c r="E401" t="s">
        <v>19</v>
      </c>
      <c r="F401">
        <v>2022</v>
      </c>
      <c r="G401"/>
      <c r="H401"/>
      <c r="I401" s="3" t="s">
        <v>1529</v>
      </c>
    </row>
    <row r="402" spans="1:9" x14ac:dyDescent="0.25">
      <c r="A402" s="3">
        <v>401</v>
      </c>
      <c r="B402" s="4">
        <f t="shared" si="6"/>
        <v>401</v>
      </c>
      <c r="C402" t="s">
        <v>750</v>
      </c>
      <c r="D402" t="s">
        <v>751</v>
      </c>
      <c r="E402" t="s">
        <v>19</v>
      </c>
      <c r="F402">
        <v>2022</v>
      </c>
      <c r="G402"/>
      <c r="H402"/>
      <c r="I402" s="3" t="s">
        <v>1529</v>
      </c>
    </row>
    <row r="403" spans="1:9" x14ac:dyDescent="0.25">
      <c r="A403" s="3">
        <v>402</v>
      </c>
      <c r="B403" s="4">
        <f t="shared" si="6"/>
        <v>402</v>
      </c>
      <c r="C403" t="s">
        <v>131</v>
      </c>
      <c r="D403" t="s">
        <v>752</v>
      </c>
      <c r="E403" t="s">
        <v>19</v>
      </c>
      <c r="F403">
        <v>2022</v>
      </c>
      <c r="G403"/>
      <c r="H403"/>
      <c r="I403" s="3" t="s">
        <v>1530</v>
      </c>
    </row>
    <row r="404" spans="1:9" x14ac:dyDescent="0.25">
      <c r="A404" s="3">
        <v>403</v>
      </c>
      <c r="B404" s="4">
        <f t="shared" si="6"/>
        <v>403</v>
      </c>
      <c r="C404" t="s">
        <v>753</v>
      </c>
      <c r="D404" t="s">
        <v>754</v>
      </c>
      <c r="E404" t="s">
        <v>19</v>
      </c>
      <c r="F404">
        <v>2022</v>
      </c>
      <c r="G404"/>
      <c r="H404"/>
      <c r="I404" s="3" t="s">
        <v>1531</v>
      </c>
    </row>
    <row r="405" spans="1:9" x14ac:dyDescent="0.25">
      <c r="A405" s="3">
        <v>404</v>
      </c>
      <c r="B405" s="4">
        <f t="shared" si="6"/>
        <v>404</v>
      </c>
      <c r="C405" t="s">
        <v>755</v>
      </c>
      <c r="D405" t="s">
        <v>756</v>
      </c>
      <c r="E405" t="s">
        <v>19</v>
      </c>
      <c r="F405">
        <v>2022</v>
      </c>
      <c r="G405"/>
      <c r="H405"/>
      <c r="I405" s="3" t="s">
        <v>1532</v>
      </c>
    </row>
    <row r="406" spans="1:9" x14ac:dyDescent="0.25">
      <c r="A406" s="3">
        <v>405</v>
      </c>
      <c r="B406" s="4">
        <f t="shared" si="6"/>
        <v>405</v>
      </c>
      <c r="C406" t="s">
        <v>757</v>
      </c>
      <c r="D406" t="s">
        <v>758</v>
      </c>
      <c r="E406" t="s">
        <v>19</v>
      </c>
      <c r="F406">
        <v>2022</v>
      </c>
      <c r="G406"/>
      <c r="H406"/>
      <c r="I406" s="3" t="s">
        <v>1533</v>
      </c>
    </row>
    <row r="407" spans="1:9" x14ac:dyDescent="0.25">
      <c r="A407" s="3">
        <v>406</v>
      </c>
      <c r="B407" s="4">
        <f t="shared" si="6"/>
        <v>406</v>
      </c>
      <c r="C407" t="s">
        <v>759</v>
      </c>
      <c r="D407" t="s">
        <v>760</v>
      </c>
      <c r="E407" t="s">
        <v>19</v>
      </c>
      <c r="F407">
        <v>2022</v>
      </c>
      <c r="G407"/>
      <c r="H407"/>
      <c r="I407" s="3" t="s">
        <v>1534</v>
      </c>
    </row>
    <row r="408" spans="1:9" x14ac:dyDescent="0.25">
      <c r="A408" s="3">
        <v>407</v>
      </c>
      <c r="B408" s="4">
        <f t="shared" si="6"/>
        <v>407</v>
      </c>
      <c r="C408" t="s">
        <v>761</v>
      </c>
      <c r="D408" t="s">
        <v>762</v>
      </c>
      <c r="E408" t="s">
        <v>19</v>
      </c>
      <c r="F408">
        <v>2022</v>
      </c>
      <c r="G408"/>
      <c r="H408"/>
      <c r="I408" s="3" t="s">
        <v>1535</v>
      </c>
    </row>
    <row r="409" spans="1:9" x14ac:dyDescent="0.25">
      <c r="A409" s="3">
        <v>408</v>
      </c>
      <c r="B409" s="4">
        <f t="shared" si="6"/>
        <v>408</v>
      </c>
      <c r="C409" t="s">
        <v>1125</v>
      </c>
      <c r="D409" t="s">
        <v>763</v>
      </c>
      <c r="E409" t="s">
        <v>19</v>
      </c>
      <c r="F409">
        <v>2022</v>
      </c>
      <c r="G409"/>
      <c r="H409"/>
      <c r="I409" s="3" t="s">
        <v>1536</v>
      </c>
    </row>
    <row r="410" spans="1:9" x14ac:dyDescent="0.25">
      <c r="A410" s="3">
        <v>409</v>
      </c>
      <c r="B410" s="4">
        <f t="shared" si="6"/>
        <v>409</v>
      </c>
      <c r="C410" t="s">
        <v>764</v>
      </c>
      <c r="D410" t="s">
        <v>765</v>
      </c>
      <c r="E410" t="s">
        <v>19</v>
      </c>
      <c r="F410">
        <v>2022</v>
      </c>
      <c r="G410"/>
      <c r="H410"/>
      <c r="I410" s="3" t="s">
        <v>1537</v>
      </c>
    </row>
    <row r="411" spans="1:9" x14ac:dyDescent="0.25">
      <c r="A411" s="3">
        <v>410</v>
      </c>
      <c r="B411" s="4">
        <f t="shared" si="6"/>
        <v>410</v>
      </c>
      <c r="C411" t="s">
        <v>766</v>
      </c>
      <c r="D411" t="s">
        <v>767</v>
      </c>
      <c r="E411" t="s">
        <v>19</v>
      </c>
      <c r="F411">
        <v>2022</v>
      </c>
      <c r="G411"/>
      <c r="H411"/>
      <c r="I411" s="3" t="s">
        <v>1538</v>
      </c>
    </row>
    <row r="412" spans="1:9" x14ac:dyDescent="0.25">
      <c r="A412" s="3">
        <v>411</v>
      </c>
      <c r="B412" s="4">
        <f t="shared" si="6"/>
        <v>411</v>
      </c>
      <c r="C412" t="s">
        <v>768</v>
      </c>
      <c r="D412" t="s">
        <v>769</v>
      </c>
      <c r="E412" t="s">
        <v>19</v>
      </c>
      <c r="F412">
        <v>2022</v>
      </c>
      <c r="G412"/>
      <c r="H412"/>
      <c r="I412" s="3" t="s">
        <v>1539</v>
      </c>
    </row>
    <row r="413" spans="1:9" x14ac:dyDescent="0.25">
      <c r="A413" s="3">
        <v>412</v>
      </c>
      <c r="B413" s="4">
        <f t="shared" si="6"/>
        <v>412</v>
      </c>
      <c r="C413" t="s">
        <v>770</v>
      </c>
      <c r="D413" t="s">
        <v>771</v>
      </c>
      <c r="E413" t="s">
        <v>19</v>
      </c>
      <c r="F413">
        <v>2022</v>
      </c>
      <c r="G413"/>
      <c r="H413"/>
      <c r="I413" s="3" t="s">
        <v>1540</v>
      </c>
    </row>
    <row r="414" spans="1:9" x14ac:dyDescent="0.25">
      <c r="A414" s="3">
        <v>413</v>
      </c>
      <c r="B414" s="4">
        <f t="shared" si="6"/>
        <v>413</v>
      </c>
      <c r="C414" t="s">
        <v>772</v>
      </c>
      <c r="D414" t="s">
        <v>773</v>
      </c>
      <c r="E414" t="s">
        <v>19</v>
      </c>
      <c r="F414">
        <v>2022</v>
      </c>
      <c r="G414"/>
      <c r="H414"/>
      <c r="I414" s="3" t="s">
        <v>1541</v>
      </c>
    </row>
    <row r="415" spans="1:9" x14ac:dyDescent="0.25">
      <c r="A415" s="3">
        <v>414</v>
      </c>
      <c r="B415" s="4">
        <f t="shared" si="6"/>
        <v>414</v>
      </c>
      <c r="C415" t="s">
        <v>774</v>
      </c>
      <c r="D415" t="s">
        <v>775</v>
      </c>
      <c r="E415" t="s">
        <v>19</v>
      </c>
      <c r="F415">
        <v>2022</v>
      </c>
      <c r="G415"/>
      <c r="H415"/>
      <c r="I415" s="3" t="s">
        <v>1542</v>
      </c>
    </row>
    <row r="416" spans="1:9" x14ac:dyDescent="0.25">
      <c r="A416" s="3">
        <v>415</v>
      </c>
      <c r="B416" s="4">
        <f t="shared" si="6"/>
        <v>415</v>
      </c>
      <c r="C416" t="s">
        <v>776</v>
      </c>
      <c r="D416" t="s">
        <v>777</v>
      </c>
      <c r="E416" t="s">
        <v>19</v>
      </c>
      <c r="F416">
        <v>2022</v>
      </c>
      <c r="G416"/>
      <c r="H416"/>
      <c r="I416" s="3" t="s">
        <v>1543</v>
      </c>
    </row>
    <row r="417" spans="1:9" x14ac:dyDescent="0.25">
      <c r="A417" s="3">
        <v>416</v>
      </c>
      <c r="B417" s="4">
        <f t="shared" si="6"/>
        <v>416</v>
      </c>
      <c r="C417" t="s">
        <v>778</v>
      </c>
      <c r="D417" t="s">
        <v>779</v>
      </c>
      <c r="E417" t="s">
        <v>19</v>
      </c>
      <c r="F417">
        <v>2022</v>
      </c>
      <c r="G417"/>
      <c r="H417"/>
      <c r="I417" s="3" t="s">
        <v>1544</v>
      </c>
    </row>
    <row r="418" spans="1:9" x14ac:dyDescent="0.25">
      <c r="A418" s="3">
        <v>417</v>
      </c>
      <c r="B418" s="4">
        <f t="shared" si="6"/>
        <v>417</v>
      </c>
      <c r="C418" t="s">
        <v>780</v>
      </c>
      <c r="D418" t="s">
        <v>781</v>
      </c>
      <c r="E418" t="s">
        <v>19</v>
      </c>
      <c r="F418">
        <v>2022</v>
      </c>
      <c r="G418"/>
      <c r="H418"/>
      <c r="I418" s="3" t="s">
        <v>1545</v>
      </c>
    </row>
    <row r="419" spans="1:9" x14ac:dyDescent="0.25">
      <c r="A419" s="3">
        <v>418</v>
      </c>
      <c r="B419" s="4">
        <f t="shared" si="6"/>
        <v>418</v>
      </c>
      <c r="C419" t="s">
        <v>782</v>
      </c>
      <c r="D419" t="s">
        <v>783</v>
      </c>
      <c r="E419" t="s">
        <v>19</v>
      </c>
      <c r="F419">
        <v>2022</v>
      </c>
      <c r="G419"/>
      <c r="H419"/>
      <c r="I419" s="3" t="s">
        <v>1546</v>
      </c>
    </row>
    <row r="420" spans="1:9" x14ac:dyDescent="0.25">
      <c r="A420" s="3">
        <v>419</v>
      </c>
      <c r="B420" s="4">
        <f t="shared" si="6"/>
        <v>419</v>
      </c>
      <c r="C420" t="s">
        <v>1126</v>
      </c>
      <c r="D420" t="s">
        <v>784</v>
      </c>
      <c r="E420" t="s">
        <v>19</v>
      </c>
      <c r="F420">
        <v>2022</v>
      </c>
      <c r="G420"/>
      <c r="H420"/>
      <c r="I420" s="3" t="s">
        <v>1547</v>
      </c>
    </row>
    <row r="421" spans="1:9" x14ac:dyDescent="0.25">
      <c r="A421" s="3">
        <v>420</v>
      </c>
      <c r="B421" s="4">
        <f t="shared" si="6"/>
        <v>420</v>
      </c>
      <c r="C421" t="s">
        <v>785</v>
      </c>
      <c r="D421" t="s">
        <v>786</v>
      </c>
      <c r="E421" t="s">
        <v>19</v>
      </c>
      <c r="F421">
        <v>2022</v>
      </c>
      <c r="G421"/>
      <c r="H421"/>
      <c r="I421" s="3" t="s">
        <v>1548</v>
      </c>
    </row>
    <row r="422" spans="1:9" x14ac:dyDescent="0.25">
      <c r="A422" s="3">
        <v>421</v>
      </c>
      <c r="B422" s="4">
        <f t="shared" si="6"/>
        <v>421</v>
      </c>
      <c r="C422" t="s">
        <v>787</v>
      </c>
      <c r="D422" t="s">
        <v>788</v>
      </c>
      <c r="E422" t="s">
        <v>19</v>
      </c>
      <c r="F422">
        <v>2022</v>
      </c>
      <c r="G422"/>
      <c r="H422"/>
      <c r="I422" s="3" t="s">
        <v>1549</v>
      </c>
    </row>
    <row r="423" spans="1:9" x14ac:dyDescent="0.25">
      <c r="A423" s="3">
        <v>422</v>
      </c>
      <c r="B423" s="4">
        <f t="shared" si="6"/>
        <v>422</v>
      </c>
      <c r="C423" t="s">
        <v>789</v>
      </c>
      <c r="D423" t="s">
        <v>790</v>
      </c>
      <c r="E423" t="s">
        <v>19</v>
      </c>
      <c r="F423">
        <v>2022</v>
      </c>
      <c r="G423"/>
      <c r="H423"/>
      <c r="I423" s="3" t="s">
        <v>1550</v>
      </c>
    </row>
    <row r="424" spans="1:9" x14ac:dyDescent="0.25">
      <c r="A424" s="3">
        <v>423</v>
      </c>
      <c r="B424" s="4">
        <f t="shared" si="6"/>
        <v>423</v>
      </c>
      <c r="C424" t="s">
        <v>791</v>
      </c>
      <c r="D424" t="s">
        <v>792</v>
      </c>
      <c r="E424" t="s">
        <v>19</v>
      </c>
      <c r="F424">
        <v>2022</v>
      </c>
      <c r="G424"/>
      <c r="H424"/>
      <c r="I424" s="3" t="s">
        <v>1551</v>
      </c>
    </row>
    <row r="425" spans="1:9" x14ac:dyDescent="0.25">
      <c r="A425" s="3">
        <v>424</v>
      </c>
      <c r="B425" s="4">
        <f t="shared" si="6"/>
        <v>424</v>
      </c>
      <c r="C425" t="s">
        <v>793</v>
      </c>
      <c r="D425" t="s">
        <v>794</v>
      </c>
      <c r="E425" t="s">
        <v>19</v>
      </c>
      <c r="F425">
        <v>2022</v>
      </c>
      <c r="G425"/>
      <c r="H425"/>
      <c r="I425" s="3" t="s">
        <v>1552</v>
      </c>
    </row>
    <row r="426" spans="1:9" x14ac:dyDescent="0.25">
      <c r="A426" s="3">
        <v>425</v>
      </c>
      <c r="B426" s="4">
        <f t="shared" si="6"/>
        <v>425</v>
      </c>
      <c r="C426" t="s">
        <v>795</v>
      </c>
      <c r="D426" t="s">
        <v>796</v>
      </c>
      <c r="E426" t="s">
        <v>19</v>
      </c>
      <c r="F426">
        <v>2022</v>
      </c>
      <c r="G426"/>
      <c r="H426"/>
      <c r="I426" s="3" t="s">
        <v>1553</v>
      </c>
    </row>
    <row r="427" spans="1:9" x14ac:dyDescent="0.25">
      <c r="A427" s="3">
        <v>426</v>
      </c>
      <c r="B427" s="4">
        <f t="shared" si="6"/>
        <v>426</v>
      </c>
      <c r="C427" t="s">
        <v>797</v>
      </c>
      <c r="D427" t="s">
        <v>798</v>
      </c>
      <c r="E427" t="s">
        <v>19</v>
      </c>
      <c r="F427">
        <v>2022</v>
      </c>
      <c r="G427"/>
      <c r="H427"/>
      <c r="I427" s="3" t="s">
        <v>1554</v>
      </c>
    </row>
    <row r="428" spans="1:9" x14ac:dyDescent="0.25">
      <c r="A428" s="3">
        <v>427</v>
      </c>
      <c r="B428" s="4">
        <f t="shared" si="6"/>
        <v>427</v>
      </c>
      <c r="C428" t="s">
        <v>799</v>
      </c>
      <c r="D428" t="s">
        <v>800</v>
      </c>
      <c r="E428" t="s">
        <v>19</v>
      </c>
      <c r="F428">
        <v>2022</v>
      </c>
      <c r="G428"/>
      <c r="H428"/>
      <c r="I428" s="3" t="s">
        <v>1555</v>
      </c>
    </row>
    <row r="429" spans="1:9" x14ac:dyDescent="0.25">
      <c r="A429" s="3">
        <v>428</v>
      </c>
      <c r="B429" s="4">
        <f t="shared" si="6"/>
        <v>428</v>
      </c>
      <c r="C429" t="s">
        <v>801</v>
      </c>
      <c r="D429" t="s">
        <v>802</v>
      </c>
      <c r="E429" t="s">
        <v>2</v>
      </c>
      <c r="F429">
        <v>2023</v>
      </c>
      <c r="G429" t="s">
        <v>1018</v>
      </c>
      <c r="H429" t="s">
        <v>1046</v>
      </c>
      <c r="I429" s="3" t="s">
        <v>1556</v>
      </c>
    </row>
    <row r="430" spans="1:9" x14ac:dyDescent="0.25">
      <c r="A430" s="3">
        <v>429</v>
      </c>
      <c r="B430" s="4">
        <f t="shared" si="6"/>
        <v>429</v>
      </c>
      <c r="C430" t="s">
        <v>803</v>
      </c>
      <c r="D430" t="s">
        <v>804</v>
      </c>
      <c r="E430" t="s">
        <v>2</v>
      </c>
      <c r="F430">
        <v>2024</v>
      </c>
      <c r="G430" t="s">
        <v>1018</v>
      </c>
      <c r="H430" t="s">
        <v>1038</v>
      </c>
      <c r="I430" s="3" t="s">
        <v>1557</v>
      </c>
    </row>
    <row r="431" spans="1:9" x14ac:dyDescent="0.25">
      <c r="A431" s="3">
        <v>430</v>
      </c>
      <c r="B431" s="4">
        <f t="shared" si="6"/>
        <v>430</v>
      </c>
      <c r="C431" t="s">
        <v>1127</v>
      </c>
      <c r="D431" t="s">
        <v>805</v>
      </c>
      <c r="E431" t="s">
        <v>2</v>
      </c>
      <c r="F431">
        <v>2024</v>
      </c>
      <c r="G431" t="s">
        <v>1018</v>
      </c>
      <c r="H431" t="s">
        <v>1047</v>
      </c>
      <c r="I431" s="3" t="s">
        <v>1558</v>
      </c>
    </row>
    <row r="432" spans="1:9" x14ac:dyDescent="0.25">
      <c r="A432" s="3">
        <v>431</v>
      </c>
      <c r="B432" s="4">
        <f t="shared" si="6"/>
        <v>431</v>
      </c>
      <c r="C432" t="s">
        <v>806</v>
      </c>
      <c r="D432" t="s">
        <v>807</v>
      </c>
      <c r="E432" t="s">
        <v>2</v>
      </c>
      <c r="F432">
        <v>2024</v>
      </c>
      <c r="G432" t="s">
        <v>1018</v>
      </c>
      <c r="H432" t="s">
        <v>1048</v>
      </c>
      <c r="I432" s="3" t="s">
        <v>1559</v>
      </c>
    </row>
    <row r="433" spans="1:9" x14ac:dyDescent="0.25">
      <c r="A433" s="3">
        <v>432</v>
      </c>
      <c r="B433" s="4">
        <f t="shared" si="6"/>
        <v>432</v>
      </c>
      <c r="C433" t="s">
        <v>811</v>
      </c>
      <c r="D433" t="s">
        <v>812</v>
      </c>
      <c r="E433" t="s">
        <v>532</v>
      </c>
      <c r="F433">
        <v>2022</v>
      </c>
      <c r="G433"/>
      <c r="H433"/>
      <c r="I433" s="3" t="s">
        <v>1560</v>
      </c>
    </row>
    <row r="434" spans="1:9" x14ac:dyDescent="0.25">
      <c r="A434" s="3">
        <v>433</v>
      </c>
      <c r="B434" s="4">
        <f t="shared" si="6"/>
        <v>433</v>
      </c>
      <c r="C434" t="s">
        <v>813</v>
      </c>
      <c r="D434" t="s">
        <v>814</v>
      </c>
      <c r="E434" t="s">
        <v>532</v>
      </c>
      <c r="F434">
        <v>2022</v>
      </c>
      <c r="G434"/>
      <c r="H434"/>
      <c r="I434" s="3" t="s">
        <v>1561</v>
      </c>
    </row>
    <row r="435" spans="1:9" x14ac:dyDescent="0.25">
      <c r="A435" s="3">
        <v>434</v>
      </c>
      <c r="B435" s="4">
        <f t="shared" si="6"/>
        <v>434</v>
      </c>
      <c r="C435" t="s">
        <v>815</v>
      </c>
      <c r="D435" t="s">
        <v>816</v>
      </c>
      <c r="E435" t="s">
        <v>532</v>
      </c>
      <c r="F435">
        <v>2021</v>
      </c>
      <c r="G435"/>
      <c r="H435"/>
      <c r="I435" s="3" t="s">
        <v>1562</v>
      </c>
    </row>
    <row r="436" spans="1:9" x14ac:dyDescent="0.25">
      <c r="A436" s="3">
        <v>435</v>
      </c>
      <c r="B436" s="4">
        <f t="shared" si="6"/>
        <v>435</v>
      </c>
      <c r="C436" t="s">
        <v>817</v>
      </c>
      <c r="D436" t="s">
        <v>818</v>
      </c>
      <c r="E436" t="s">
        <v>819</v>
      </c>
      <c r="F436">
        <v>2022</v>
      </c>
      <c r="G436"/>
      <c r="H436"/>
      <c r="I436" s="3" t="s">
        <v>1563</v>
      </c>
    </row>
    <row r="437" spans="1:9" x14ac:dyDescent="0.25">
      <c r="A437" s="3">
        <v>436</v>
      </c>
      <c r="B437" s="4">
        <f t="shared" si="6"/>
        <v>436</v>
      </c>
      <c r="C437" t="s">
        <v>820</v>
      </c>
      <c r="D437" t="s">
        <v>821</v>
      </c>
      <c r="E437" t="s">
        <v>532</v>
      </c>
      <c r="F437">
        <v>2021</v>
      </c>
      <c r="G437"/>
      <c r="H437"/>
      <c r="I437" s="3" t="s">
        <v>1564</v>
      </c>
    </row>
    <row r="438" spans="1:9" x14ac:dyDescent="0.25">
      <c r="A438" s="3">
        <v>437</v>
      </c>
      <c r="B438" s="4">
        <f t="shared" si="6"/>
        <v>437</v>
      </c>
      <c r="C438" t="s">
        <v>822</v>
      </c>
      <c r="D438" t="s">
        <v>823</v>
      </c>
      <c r="E438" t="s">
        <v>532</v>
      </c>
      <c r="F438">
        <v>2022</v>
      </c>
      <c r="G438"/>
      <c r="H438"/>
      <c r="I438" s="3" t="s">
        <v>1565</v>
      </c>
    </row>
    <row r="439" spans="1:9" x14ac:dyDescent="0.25">
      <c r="A439" s="3">
        <v>438</v>
      </c>
      <c r="B439" s="4">
        <f t="shared" si="6"/>
        <v>438</v>
      </c>
      <c r="C439" t="s">
        <v>824</v>
      </c>
      <c r="D439" t="s">
        <v>825</v>
      </c>
      <c r="E439" t="s">
        <v>532</v>
      </c>
      <c r="F439">
        <v>2021</v>
      </c>
      <c r="G439"/>
      <c r="H439"/>
      <c r="I439" s="3" t="s">
        <v>1566</v>
      </c>
    </row>
    <row r="440" spans="1:9" x14ac:dyDescent="0.25">
      <c r="A440" s="3">
        <v>439</v>
      </c>
      <c r="B440" s="4">
        <f t="shared" si="6"/>
        <v>439</v>
      </c>
      <c r="C440" t="s">
        <v>826</v>
      </c>
      <c r="D440" t="s">
        <v>827</v>
      </c>
      <c r="E440" t="s">
        <v>819</v>
      </c>
      <c r="F440">
        <v>2022</v>
      </c>
      <c r="G440"/>
      <c r="H440"/>
      <c r="I440" s="3" t="s">
        <v>1567</v>
      </c>
    </row>
    <row r="441" spans="1:9" x14ac:dyDescent="0.25">
      <c r="A441" s="3">
        <v>440</v>
      </c>
      <c r="B441" s="4">
        <f t="shared" si="6"/>
        <v>440</v>
      </c>
      <c r="C441" t="s">
        <v>1128</v>
      </c>
      <c r="D441" t="s">
        <v>828</v>
      </c>
      <c r="E441" t="s">
        <v>819</v>
      </c>
      <c r="F441">
        <v>2022</v>
      </c>
      <c r="G441"/>
      <c r="H441"/>
      <c r="I441" s="3" t="s">
        <v>1568</v>
      </c>
    </row>
    <row r="442" spans="1:9" x14ac:dyDescent="0.25">
      <c r="A442" s="3">
        <v>441</v>
      </c>
      <c r="B442" s="4">
        <f t="shared" si="6"/>
        <v>441</v>
      </c>
      <c r="C442" t="s">
        <v>1129</v>
      </c>
      <c r="D442" t="s">
        <v>829</v>
      </c>
      <c r="E442" t="s">
        <v>19</v>
      </c>
      <c r="F442">
        <v>2021</v>
      </c>
      <c r="G442"/>
      <c r="H442"/>
      <c r="I442" s="3" t="s">
        <v>1569</v>
      </c>
    </row>
    <row r="443" spans="1:9" x14ac:dyDescent="0.25">
      <c r="A443" s="3">
        <v>442</v>
      </c>
      <c r="B443" s="4">
        <f t="shared" si="6"/>
        <v>442</v>
      </c>
      <c r="C443" t="s">
        <v>830</v>
      </c>
      <c r="D443" t="s">
        <v>831</v>
      </c>
      <c r="E443" t="s">
        <v>19</v>
      </c>
      <c r="F443">
        <v>2021</v>
      </c>
      <c r="G443"/>
      <c r="H443"/>
      <c r="I443" s="3" t="s">
        <v>1570</v>
      </c>
    </row>
    <row r="444" spans="1:9" x14ac:dyDescent="0.25">
      <c r="A444" s="3">
        <v>443</v>
      </c>
      <c r="B444" s="4">
        <f t="shared" si="6"/>
        <v>443</v>
      </c>
      <c r="C444" t="s">
        <v>832</v>
      </c>
      <c r="D444" t="s">
        <v>833</v>
      </c>
      <c r="E444" t="s">
        <v>247</v>
      </c>
      <c r="F444">
        <v>2023</v>
      </c>
      <c r="G444"/>
      <c r="H444"/>
      <c r="I444" s="3" t="s">
        <v>1571</v>
      </c>
    </row>
    <row r="445" spans="1:9" x14ac:dyDescent="0.25">
      <c r="A445" s="3">
        <v>444</v>
      </c>
      <c r="B445" s="4">
        <f t="shared" si="6"/>
        <v>444</v>
      </c>
      <c r="C445" t="s">
        <v>834</v>
      </c>
      <c r="D445" t="s">
        <v>835</v>
      </c>
      <c r="E445" t="s">
        <v>399</v>
      </c>
      <c r="F445">
        <v>2019</v>
      </c>
      <c r="G445"/>
      <c r="H445"/>
      <c r="I445" s="3" t="s">
        <v>1572</v>
      </c>
    </row>
    <row r="446" spans="1:9" x14ac:dyDescent="0.25">
      <c r="A446" s="3">
        <v>445</v>
      </c>
      <c r="B446" s="4">
        <f t="shared" si="6"/>
        <v>445</v>
      </c>
      <c r="C446" t="s">
        <v>836</v>
      </c>
      <c r="D446" t="s">
        <v>837</v>
      </c>
      <c r="E446" t="s">
        <v>399</v>
      </c>
      <c r="F446">
        <v>2019</v>
      </c>
      <c r="G446"/>
      <c r="H446"/>
      <c r="I446" s="3" t="s">
        <v>1573</v>
      </c>
    </row>
    <row r="447" spans="1:9" x14ac:dyDescent="0.25">
      <c r="A447" s="3">
        <v>446</v>
      </c>
      <c r="B447" s="4">
        <f t="shared" si="6"/>
        <v>446</v>
      </c>
      <c r="C447" t="s">
        <v>838</v>
      </c>
      <c r="D447" t="s">
        <v>839</v>
      </c>
      <c r="E447" t="s">
        <v>399</v>
      </c>
      <c r="F447">
        <v>2018</v>
      </c>
      <c r="G447"/>
      <c r="H447"/>
      <c r="I447" s="3" t="s">
        <v>1574</v>
      </c>
    </row>
    <row r="448" spans="1:9" x14ac:dyDescent="0.25">
      <c r="A448" s="3">
        <v>447</v>
      </c>
      <c r="B448" s="4">
        <f t="shared" si="6"/>
        <v>447</v>
      </c>
      <c r="C448" t="s">
        <v>840</v>
      </c>
      <c r="D448" t="s">
        <v>841</v>
      </c>
      <c r="E448" t="s">
        <v>2</v>
      </c>
      <c r="F448">
        <v>2024</v>
      </c>
      <c r="G448" t="s">
        <v>1018</v>
      </c>
      <c r="H448" t="s">
        <v>1049</v>
      </c>
      <c r="I448" s="3" t="s">
        <v>1575</v>
      </c>
    </row>
    <row r="449" spans="1:9" x14ac:dyDescent="0.25">
      <c r="A449" s="3">
        <v>448</v>
      </c>
      <c r="B449" s="4">
        <f t="shared" si="6"/>
        <v>448</v>
      </c>
      <c r="C449" t="s">
        <v>842</v>
      </c>
      <c r="D449" t="s">
        <v>843</v>
      </c>
      <c r="E449" t="s">
        <v>399</v>
      </c>
      <c r="F449">
        <v>2019</v>
      </c>
      <c r="G449"/>
      <c r="H449"/>
      <c r="I449" s="3" t="s">
        <v>1576</v>
      </c>
    </row>
    <row r="450" spans="1:9" x14ac:dyDescent="0.25">
      <c r="A450" s="3">
        <v>449</v>
      </c>
      <c r="B450" s="4">
        <f t="shared" si="6"/>
        <v>449</v>
      </c>
      <c r="C450" t="s">
        <v>844</v>
      </c>
      <c r="D450" t="s">
        <v>845</v>
      </c>
      <c r="E450" t="s">
        <v>399</v>
      </c>
      <c r="F450">
        <v>2017</v>
      </c>
      <c r="G450"/>
      <c r="H450"/>
      <c r="I450" s="3" t="s">
        <v>1577</v>
      </c>
    </row>
    <row r="451" spans="1:9" x14ac:dyDescent="0.25">
      <c r="A451" s="3">
        <v>450</v>
      </c>
      <c r="B451" s="4">
        <f t="shared" ref="B451:B514" si="7">HYPERLINK(_xlfn.CONCAT("D:\العلمي\هندسة\","(",A451,")"),A451)</f>
        <v>450</v>
      </c>
      <c r="C451" t="s">
        <v>846</v>
      </c>
      <c r="D451" t="s">
        <v>847</v>
      </c>
      <c r="E451" t="s">
        <v>399</v>
      </c>
      <c r="F451">
        <v>2019</v>
      </c>
      <c r="G451"/>
      <c r="H451"/>
      <c r="I451" s="3" t="s">
        <v>1578</v>
      </c>
    </row>
    <row r="452" spans="1:9" x14ac:dyDescent="0.25">
      <c r="A452" s="3">
        <v>451</v>
      </c>
      <c r="B452" s="4">
        <f t="shared" si="7"/>
        <v>451</v>
      </c>
      <c r="C452" t="s">
        <v>848</v>
      </c>
      <c r="D452" t="s">
        <v>849</v>
      </c>
      <c r="E452" t="s">
        <v>399</v>
      </c>
      <c r="F452">
        <v>2017</v>
      </c>
      <c r="G452"/>
      <c r="H452"/>
      <c r="I452" s="3" t="s">
        <v>1579</v>
      </c>
    </row>
    <row r="453" spans="1:9" x14ac:dyDescent="0.25">
      <c r="A453" s="3">
        <v>452</v>
      </c>
      <c r="B453" s="4">
        <f t="shared" si="7"/>
        <v>452</v>
      </c>
      <c r="C453" t="s">
        <v>850</v>
      </c>
      <c r="D453" t="s">
        <v>851</v>
      </c>
      <c r="E453" t="s">
        <v>399</v>
      </c>
      <c r="F453">
        <v>2017</v>
      </c>
      <c r="G453"/>
      <c r="H453"/>
      <c r="I453" s="3" t="s">
        <v>1580</v>
      </c>
    </row>
    <row r="454" spans="1:9" x14ac:dyDescent="0.25">
      <c r="A454" s="3">
        <v>453</v>
      </c>
      <c r="B454" s="4">
        <f t="shared" si="7"/>
        <v>453</v>
      </c>
      <c r="C454" t="s">
        <v>852</v>
      </c>
      <c r="D454" t="s">
        <v>853</v>
      </c>
      <c r="E454" t="s">
        <v>399</v>
      </c>
      <c r="F454">
        <v>2017</v>
      </c>
      <c r="G454"/>
      <c r="H454"/>
      <c r="I454" s="3" t="s">
        <v>1581</v>
      </c>
    </row>
    <row r="455" spans="1:9" x14ac:dyDescent="0.25">
      <c r="A455" s="3">
        <v>454</v>
      </c>
      <c r="B455" s="4">
        <f t="shared" si="7"/>
        <v>454</v>
      </c>
      <c r="C455" t="s">
        <v>854</v>
      </c>
      <c r="D455" t="s">
        <v>855</v>
      </c>
      <c r="E455" t="s">
        <v>399</v>
      </c>
      <c r="F455">
        <v>2017</v>
      </c>
      <c r="G455"/>
      <c r="H455"/>
      <c r="I455" s="3" t="s">
        <v>1582</v>
      </c>
    </row>
    <row r="456" spans="1:9" x14ac:dyDescent="0.25">
      <c r="A456" s="3">
        <v>455</v>
      </c>
      <c r="B456" s="4">
        <f t="shared" si="7"/>
        <v>455</v>
      </c>
      <c r="C456" t="s">
        <v>856</v>
      </c>
      <c r="D456" t="s">
        <v>857</v>
      </c>
      <c r="E456" t="s">
        <v>399</v>
      </c>
      <c r="F456">
        <v>2019</v>
      </c>
      <c r="G456"/>
      <c r="H456"/>
      <c r="I456" s="3" t="s">
        <v>1583</v>
      </c>
    </row>
    <row r="457" spans="1:9" x14ac:dyDescent="0.25">
      <c r="A457" s="3">
        <v>456</v>
      </c>
      <c r="B457" s="4">
        <f t="shared" si="7"/>
        <v>456</v>
      </c>
      <c r="C457" t="s">
        <v>858</v>
      </c>
      <c r="D457" t="s">
        <v>859</v>
      </c>
      <c r="E457" t="s">
        <v>860</v>
      </c>
      <c r="F457">
        <v>2020</v>
      </c>
      <c r="G457"/>
      <c r="H457"/>
      <c r="I457" s="3" t="s">
        <v>1584</v>
      </c>
    </row>
    <row r="458" spans="1:9" x14ac:dyDescent="0.25">
      <c r="A458" s="3">
        <v>457</v>
      </c>
      <c r="B458" s="4">
        <f t="shared" si="7"/>
        <v>457</v>
      </c>
      <c r="C458" t="s">
        <v>862</v>
      </c>
      <c r="D458" t="s">
        <v>863</v>
      </c>
      <c r="E458" t="s">
        <v>860</v>
      </c>
      <c r="F458">
        <v>2019</v>
      </c>
      <c r="G458"/>
      <c r="H458"/>
      <c r="I458" s="3" t="s">
        <v>1585</v>
      </c>
    </row>
    <row r="459" spans="1:9" x14ac:dyDescent="0.25">
      <c r="A459" s="3">
        <v>458</v>
      </c>
      <c r="B459" s="4">
        <f t="shared" si="7"/>
        <v>458</v>
      </c>
      <c r="C459" t="s">
        <v>864</v>
      </c>
      <c r="D459" t="s">
        <v>865</v>
      </c>
      <c r="E459" t="s">
        <v>860</v>
      </c>
      <c r="F459">
        <v>2020</v>
      </c>
      <c r="G459"/>
      <c r="H459"/>
      <c r="I459" s="3" t="s">
        <v>1586</v>
      </c>
    </row>
    <row r="460" spans="1:9" x14ac:dyDescent="0.25">
      <c r="A460" s="3">
        <v>459</v>
      </c>
      <c r="B460" s="4">
        <f t="shared" si="7"/>
        <v>459</v>
      </c>
      <c r="C460" t="s">
        <v>866</v>
      </c>
      <c r="D460" t="s">
        <v>867</v>
      </c>
      <c r="E460" t="s">
        <v>860</v>
      </c>
      <c r="F460">
        <v>2020</v>
      </c>
      <c r="G460"/>
      <c r="H460"/>
      <c r="I460" s="3" t="s">
        <v>1587</v>
      </c>
    </row>
    <row r="461" spans="1:9" x14ac:dyDescent="0.25">
      <c r="A461" s="3">
        <v>460</v>
      </c>
      <c r="B461" s="6">
        <f t="shared" si="7"/>
        <v>460</v>
      </c>
      <c r="C461" s="3" t="s">
        <v>868</v>
      </c>
      <c r="D461" s="3" t="s">
        <v>869</v>
      </c>
      <c r="E461" s="3" t="s">
        <v>860</v>
      </c>
      <c r="F461" s="3">
        <v>2019</v>
      </c>
      <c r="G461" s="3"/>
    </row>
    <row r="462" spans="1:9" x14ac:dyDescent="0.25">
      <c r="A462" s="3">
        <v>461</v>
      </c>
      <c r="B462" s="4">
        <f t="shared" si="7"/>
        <v>461</v>
      </c>
      <c r="C462" t="s">
        <v>870</v>
      </c>
      <c r="D462" t="s">
        <v>871</v>
      </c>
      <c r="E462" t="s">
        <v>860</v>
      </c>
      <c r="F462">
        <v>2020</v>
      </c>
      <c r="G462"/>
      <c r="H462"/>
      <c r="I462" s="3" t="s">
        <v>1588</v>
      </c>
    </row>
    <row r="463" spans="1:9" x14ac:dyDescent="0.25">
      <c r="A463" s="3">
        <v>462</v>
      </c>
      <c r="B463" s="4">
        <f t="shared" si="7"/>
        <v>462</v>
      </c>
      <c r="C463" t="s">
        <v>872</v>
      </c>
      <c r="D463" t="s">
        <v>873</v>
      </c>
      <c r="E463" t="s">
        <v>860</v>
      </c>
      <c r="F463">
        <v>2020</v>
      </c>
      <c r="G463"/>
      <c r="H463"/>
      <c r="I463" s="3" t="s">
        <v>1589</v>
      </c>
    </row>
    <row r="464" spans="1:9" x14ac:dyDescent="0.25">
      <c r="A464" s="3">
        <v>463</v>
      </c>
      <c r="B464" s="4">
        <f t="shared" si="7"/>
        <v>463</v>
      </c>
      <c r="C464" t="s">
        <v>874</v>
      </c>
      <c r="D464" t="s">
        <v>875</v>
      </c>
      <c r="E464" t="s">
        <v>860</v>
      </c>
      <c r="F464">
        <v>2020</v>
      </c>
      <c r="G464"/>
      <c r="H464"/>
      <c r="I464" s="3" t="s">
        <v>1590</v>
      </c>
    </row>
    <row r="465" spans="1:9" x14ac:dyDescent="0.25">
      <c r="A465" s="3">
        <v>464</v>
      </c>
      <c r="B465" s="4">
        <f t="shared" si="7"/>
        <v>464</v>
      </c>
      <c r="C465" t="s">
        <v>876</v>
      </c>
      <c r="D465" t="s">
        <v>877</v>
      </c>
      <c r="E465" t="s">
        <v>860</v>
      </c>
      <c r="F465">
        <v>2020</v>
      </c>
      <c r="G465"/>
      <c r="H465"/>
      <c r="I465" s="3" t="s">
        <v>1591</v>
      </c>
    </row>
    <row r="466" spans="1:9" x14ac:dyDescent="0.25">
      <c r="A466" s="3">
        <v>465</v>
      </c>
      <c r="B466" s="4">
        <f t="shared" si="7"/>
        <v>465</v>
      </c>
      <c r="C466" t="s">
        <v>878</v>
      </c>
      <c r="D466" t="s">
        <v>879</v>
      </c>
      <c r="E466" t="s">
        <v>860</v>
      </c>
      <c r="F466">
        <v>2020</v>
      </c>
      <c r="G466"/>
      <c r="H466"/>
      <c r="I466" s="3" t="s">
        <v>1592</v>
      </c>
    </row>
    <row r="467" spans="1:9" x14ac:dyDescent="0.25">
      <c r="A467" s="3">
        <v>466</v>
      </c>
      <c r="B467" s="4">
        <f t="shared" si="7"/>
        <v>466</v>
      </c>
      <c r="C467" t="s">
        <v>880</v>
      </c>
      <c r="D467" t="s">
        <v>881</v>
      </c>
      <c r="E467" t="s">
        <v>860</v>
      </c>
      <c r="F467">
        <v>2020</v>
      </c>
      <c r="G467"/>
      <c r="H467"/>
      <c r="I467" s="3" t="s">
        <v>1593</v>
      </c>
    </row>
    <row r="468" spans="1:9" x14ac:dyDescent="0.25">
      <c r="A468" s="3">
        <v>467</v>
      </c>
      <c r="B468" s="4">
        <f t="shared" si="7"/>
        <v>467</v>
      </c>
      <c r="C468" t="s">
        <v>882</v>
      </c>
      <c r="D468" t="s">
        <v>883</v>
      </c>
      <c r="E468" t="s">
        <v>860</v>
      </c>
      <c r="F468">
        <v>2020</v>
      </c>
      <c r="G468"/>
      <c r="H468"/>
      <c r="I468" s="3" t="s">
        <v>1594</v>
      </c>
    </row>
    <row r="469" spans="1:9" x14ac:dyDescent="0.25">
      <c r="A469" s="3">
        <v>468</v>
      </c>
      <c r="B469" s="4">
        <f t="shared" si="7"/>
        <v>468</v>
      </c>
      <c r="C469" t="s">
        <v>884</v>
      </c>
      <c r="D469" t="s">
        <v>885</v>
      </c>
      <c r="E469" t="s">
        <v>860</v>
      </c>
      <c r="F469">
        <v>2020</v>
      </c>
      <c r="G469"/>
      <c r="H469"/>
      <c r="I469" s="3" t="s">
        <v>1595</v>
      </c>
    </row>
    <row r="470" spans="1:9" x14ac:dyDescent="0.25">
      <c r="A470" s="3">
        <v>469</v>
      </c>
      <c r="B470" s="4">
        <f t="shared" si="7"/>
        <v>469</v>
      </c>
      <c r="C470" t="s">
        <v>861</v>
      </c>
      <c r="D470" t="s">
        <v>886</v>
      </c>
      <c r="E470" t="s">
        <v>860</v>
      </c>
      <c r="F470">
        <v>2020</v>
      </c>
      <c r="G470"/>
      <c r="H470"/>
      <c r="I470" s="3" t="s">
        <v>1596</v>
      </c>
    </row>
    <row r="471" spans="1:9" x14ac:dyDescent="0.25">
      <c r="A471" s="3">
        <v>470</v>
      </c>
      <c r="B471" s="4">
        <f t="shared" si="7"/>
        <v>470</v>
      </c>
      <c r="C471" t="s">
        <v>887</v>
      </c>
      <c r="D471" t="s">
        <v>888</v>
      </c>
      <c r="E471" t="s">
        <v>860</v>
      </c>
      <c r="F471">
        <v>2020</v>
      </c>
      <c r="G471"/>
      <c r="H471"/>
      <c r="I471" s="3" t="s">
        <v>1597</v>
      </c>
    </row>
    <row r="472" spans="1:9" x14ac:dyDescent="0.25">
      <c r="A472" s="3">
        <v>471</v>
      </c>
      <c r="B472" s="4">
        <f t="shared" si="7"/>
        <v>471</v>
      </c>
      <c r="C472" t="s">
        <v>889</v>
      </c>
      <c r="D472" t="s">
        <v>890</v>
      </c>
      <c r="E472" t="s">
        <v>860</v>
      </c>
      <c r="F472">
        <v>2020</v>
      </c>
      <c r="G472"/>
      <c r="H472"/>
      <c r="I472" s="3" t="s">
        <v>1598</v>
      </c>
    </row>
    <row r="473" spans="1:9" x14ac:dyDescent="0.25">
      <c r="A473" s="3">
        <v>472</v>
      </c>
      <c r="B473" s="4">
        <f t="shared" si="7"/>
        <v>472</v>
      </c>
      <c r="C473" t="s">
        <v>891</v>
      </c>
      <c r="D473" t="s">
        <v>892</v>
      </c>
      <c r="E473" t="s">
        <v>860</v>
      </c>
      <c r="F473">
        <v>2020</v>
      </c>
      <c r="G473"/>
      <c r="H473"/>
      <c r="I473" s="3" t="s">
        <v>1599</v>
      </c>
    </row>
    <row r="474" spans="1:9" x14ac:dyDescent="0.25">
      <c r="A474" s="3">
        <v>473</v>
      </c>
      <c r="B474" s="4">
        <f t="shared" si="7"/>
        <v>473</v>
      </c>
      <c r="C474" t="s">
        <v>893</v>
      </c>
      <c r="D474" t="s">
        <v>894</v>
      </c>
      <c r="E474" t="s">
        <v>19</v>
      </c>
      <c r="F474">
        <v>2021</v>
      </c>
      <c r="G474"/>
      <c r="H474"/>
      <c r="I474" s="3" t="s">
        <v>1600</v>
      </c>
    </row>
    <row r="475" spans="1:9" x14ac:dyDescent="0.25">
      <c r="A475" s="3">
        <v>474</v>
      </c>
      <c r="B475" s="4">
        <f t="shared" si="7"/>
        <v>474</v>
      </c>
      <c r="C475" t="s">
        <v>895</v>
      </c>
      <c r="D475" t="s">
        <v>896</v>
      </c>
      <c r="E475" t="s">
        <v>19</v>
      </c>
      <c r="F475">
        <v>2021</v>
      </c>
      <c r="G475"/>
      <c r="H475"/>
      <c r="I475" s="3" t="s">
        <v>1601</v>
      </c>
    </row>
    <row r="476" spans="1:9" x14ac:dyDescent="0.25">
      <c r="A476" s="3">
        <v>475</v>
      </c>
      <c r="B476" s="4">
        <f t="shared" si="7"/>
        <v>475</v>
      </c>
      <c r="C476" t="s">
        <v>897</v>
      </c>
      <c r="D476" t="s">
        <v>898</v>
      </c>
      <c r="E476" t="s">
        <v>19</v>
      </c>
      <c r="F476">
        <v>2021</v>
      </c>
      <c r="G476"/>
      <c r="H476"/>
      <c r="I476" s="3" t="s">
        <v>1602</v>
      </c>
    </row>
    <row r="477" spans="1:9" x14ac:dyDescent="0.25">
      <c r="A477" s="3">
        <v>476</v>
      </c>
      <c r="B477" s="4">
        <f t="shared" si="7"/>
        <v>476</v>
      </c>
      <c r="C477" t="s">
        <v>899</v>
      </c>
      <c r="D477" t="s">
        <v>900</v>
      </c>
      <c r="E477" t="s">
        <v>19</v>
      </c>
      <c r="F477">
        <v>2021</v>
      </c>
      <c r="G477"/>
      <c r="H477"/>
      <c r="I477" s="3" t="s">
        <v>1603</v>
      </c>
    </row>
    <row r="478" spans="1:9" x14ac:dyDescent="0.25">
      <c r="A478" s="3">
        <v>477</v>
      </c>
      <c r="B478" s="4">
        <f t="shared" si="7"/>
        <v>477</v>
      </c>
      <c r="C478" t="s">
        <v>901</v>
      </c>
      <c r="D478" t="s">
        <v>902</v>
      </c>
      <c r="E478" t="s">
        <v>19</v>
      </c>
      <c r="F478">
        <v>2021</v>
      </c>
      <c r="G478"/>
      <c r="H478"/>
      <c r="I478" s="3" t="s">
        <v>1604</v>
      </c>
    </row>
    <row r="479" spans="1:9" x14ac:dyDescent="0.25">
      <c r="A479" s="3">
        <v>478</v>
      </c>
      <c r="B479" s="4">
        <f t="shared" si="7"/>
        <v>478</v>
      </c>
      <c r="C479" t="s">
        <v>903</v>
      </c>
      <c r="D479" t="s">
        <v>904</v>
      </c>
      <c r="E479" t="s">
        <v>19</v>
      </c>
      <c r="F479">
        <v>2021</v>
      </c>
      <c r="G479"/>
      <c r="H479"/>
      <c r="I479" s="3" t="s">
        <v>1605</v>
      </c>
    </row>
    <row r="480" spans="1:9" x14ac:dyDescent="0.25">
      <c r="A480" s="3">
        <v>479</v>
      </c>
      <c r="B480" s="4">
        <f t="shared" si="7"/>
        <v>479</v>
      </c>
      <c r="C480" t="s">
        <v>905</v>
      </c>
      <c r="D480" t="s">
        <v>906</v>
      </c>
      <c r="E480" t="s">
        <v>19</v>
      </c>
      <c r="F480">
        <v>2021</v>
      </c>
      <c r="G480"/>
      <c r="H480"/>
      <c r="I480" s="3" t="s">
        <v>1606</v>
      </c>
    </row>
    <row r="481" spans="1:9" x14ac:dyDescent="0.25">
      <c r="A481" s="3">
        <v>480</v>
      </c>
      <c r="B481" s="4">
        <f t="shared" si="7"/>
        <v>480</v>
      </c>
      <c r="C481" t="s">
        <v>1130</v>
      </c>
      <c r="D481" t="s">
        <v>907</v>
      </c>
      <c r="E481" t="s">
        <v>19</v>
      </c>
      <c r="F481">
        <v>2021</v>
      </c>
      <c r="G481"/>
      <c r="H481"/>
      <c r="I481" s="3" t="s">
        <v>1607</v>
      </c>
    </row>
    <row r="482" spans="1:9" x14ac:dyDescent="0.25">
      <c r="A482" s="3">
        <v>481</v>
      </c>
      <c r="B482" s="4">
        <f t="shared" si="7"/>
        <v>481</v>
      </c>
      <c r="C482" t="s">
        <v>908</v>
      </c>
      <c r="D482" t="s">
        <v>909</v>
      </c>
      <c r="E482" t="s">
        <v>19</v>
      </c>
      <c r="F482">
        <v>2021</v>
      </c>
      <c r="G482"/>
      <c r="H482"/>
      <c r="I482" s="3" t="s">
        <v>1608</v>
      </c>
    </row>
    <row r="483" spans="1:9" x14ac:dyDescent="0.25">
      <c r="A483" s="3">
        <v>482</v>
      </c>
      <c r="B483" s="4">
        <f t="shared" si="7"/>
        <v>482</v>
      </c>
      <c r="C483" t="s">
        <v>910</v>
      </c>
      <c r="D483" t="s">
        <v>911</v>
      </c>
      <c r="E483" t="s">
        <v>19</v>
      </c>
      <c r="F483">
        <v>2021</v>
      </c>
      <c r="G483"/>
      <c r="H483"/>
      <c r="I483" s="3" t="s">
        <v>1609</v>
      </c>
    </row>
    <row r="484" spans="1:9" x14ac:dyDescent="0.25">
      <c r="A484" s="3">
        <v>483</v>
      </c>
      <c r="B484" s="4">
        <f t="shared" si="7"/>
        <v>483</v>
      </c>
      <c r="C484" t="s">
        <v>912</v>
      </c>
      <c r="D484" t="s">
        <v>913</v>
      </c>
      <c r="E484" t="s">
        <v>19</v>
      </c>
      <c r="F484">
        <v>2021</v>
      </c>
      <c r="G484"/>
      <c r="H484"/>
      <c r="I484" s="3" t="s">
        <v>1610</v>
      </c>
    </row>
    <row r="485" spans="1:9" x14ac:dyDescent="0.25">
      <c r="A485" s="3">
        <v>484</v>
      </c>
      <c r="B485" s="4">
        <f t="shared" si="7"/>
        <v>484</v>
      </c>
      <c r="C485" t="s">
        <v>914</v>
      </c>
      <c r="D485" t="s">
        <v>915</v>
      </c>
      <c r="E485" t="s">
        <v>19</v>
      </c>
      <c r="F485">
        <v>2021</v>
      </c>
      <c r="G485"/>
      <c r="H485"/>
      <c r="I485" s="3" t="s">
        <v>1611</v>
      </c>
    </row>
    <row r="486" spans="1:9" x14ac:dyDescent="0.25">
      <c r="A486" s="3">
        <v>485</v>
      </c>
      <c r="B486" s="4">
        <f t="shared" si="7"/>
        <v>485</v>
      </c>
      <c r="C486" t="s">
        <v>916</v>
      </c>
      <c r="D486" t="s">
        <v>917</v>
      </c>
      <c r="E486" t="s">
        <v>19</v>
      </c>
      <c r="F486">
        <v>2021</v>
      </c>
      <c r="G486"/>
      <c r="H486"/>
      <c r="I486" s="3" t="s">
        <v>1612</v>
      </c>
    </row>
    <row r="487" spans="1:9" x14ac:dyDescent="0.25">
      <c r="A487" s="3">
        <v>486</v>
      </c>
      <c r="B487" s="4">
        <f t="shared" si="7"/>
        <v>486</v>
      </c>
      <c r="C487" t="s">
        <v>918</v>
      </c>
      <c r="D487" t="s">
        <v>919</v>
      </c>
      <c r="E487" t="s">
        <v>19</v>
      </c>
      <c r="F487">
        <v>2021</v>
      </c>
      <c r="G487"/>
      <c r="H487"/>
      <c r="I487" s="3" t="s">
        <v>1613</v>
      </c>
    </row>
    <row r="488" spans="1:9" x14ac:dyDescent="0.25">
      <c r="A488" s="3">
        <v>487</v>
      </c>
      <c r="B488" s="4">
        <f t="shared" si="7"/>
        <v>487</v>
      </c>
      <c r="C488" t="s">
        <v>920</v>
      </c>
      <c r="D488" t="s">
        <v>921</v>
      </c>
      <c r="E488" t="s">
        <v>19</v>
      </c>
      <c r="F488">
        <v>2021</v>
      </c>
      <c r="G488"/>
      <c r="H488"/>
      <c r="I488" s="3" t="s">
        <v>1614</v>
      </c>
    </row>
    <row r="489" spans="1:9" x14ac:dyDescent="0.25">
      <c r="A489" s="3">
        <v>488</v>
      </c>
      <c r="B489" s="4">
        <f t="shared" si="7"/>
        <v>488</v>
      </c>
      <c r="C489" t="s">
        <v>922</v>
      </c>
      <c r="D489" t="s">
        <v>923</v>
      </c>
      <c r="E489" t="s">
        <v>19</v>
      </c>
      <c r="F489">
        <v>2021</v>
      </c>
      <c r="G489"/>
      <c r="H489"/>
      <c r="I489" s="3" t="s">
        <v>1615</v>
      </c>
    </row>
    <row r="490" spans="1:9" x14ac:dyDescent="0.25">
      <c r="A490" s="3">
        <v>489</v>
      </c>
      <c r="B490" s="4">
        <f t="shared" si="7"/>
        <v>489</v>
      </c>
      <c r="C490" t="s">
        <v>924</v>
      </c>
      <c r="D490" t="s">
        <v>925</v>
      </c>
      <c r="E490" t="s">
        <v>19</v>
      </c>
      <c r="F490">
        <v>2021</v>
      </c>
      <c r="G490"/>
      <c r="H490"/>
      <c r="I490" s="3" t="s">
        <v>1616</v>
      </c>
    </row>
    <row r="491" spans="1:9" x14ac:dyDescent="0.25">
      <c r="A491" s="3">
        <v>490</v>
      </c>
      <c r="B491" s="4">
        <f t="shared" si="7"/>
        <v>490</v>
      </c>
      <c r="C491" t="s">
        <v>926</v>
      </c>
      <c r="D491" t="s">
        <v>927</v>
      </c>
      <c r="E491" t="s">
        <v>19</v>
      </c>
      <c r="F491">
        <v>2021</v>
      </c>
      <c r="G491"/>
      <c r="H491"/>
      <c r="I491" s="3" t="s">
        <v>1617</v>
      </c>
    </row>
    <row r="492" spans="1:9" x14ac:dyDescent="0.25">
      <c r="A492" s="3">
        <v>491</v>
      </c>
      <c r="B492" s="4">
        <f t="shared" si="7"/>
        <v>491</v>
      </c>
      <c r="C492" t="s">
        <v>928</v>
      </c>
      <c r="D492" t="s">
        <v>929</v>
      </c>
      <c r="E492" t="s">
        <v>19</v>
      </c>
      <c r="F492">
        <v>2021</v>
      </c>
      <c r="G492"/>
      <c r="H492"/>
      <c r="I492" s="3" t="s">
        <v>1618</v>
      </c>
    </row>
    <row r="493" spans="1:9" x14ac:dyDescent="0.25">
      <c r="A493" s="3">
        <v>492</v>
      </c>
      <c r="B493" s="4">
        <f t="shared" si="7"/>
        <v>492</v>
      </c>
      <c r="C493" t="s">
        <v>930</v>
      </c>
      <c r="D493" t="s">
        <v>931</v>
      </c>
      <c r="E493" t="s">
        <v>19</v>
      </c>
      <c r="F493">
        <v>2021</v>
      </c>
      <c r="G493"/>
      <c r="H493"/>
      <c r="I493" s="3" t="s">
        <v>1619</v>
      </c>
    </row>
    <row r="494" spans="1:9" x14ac:dyDescent="0.25">
      <c r="A494" s="3">
        <v>493</v>
      </c>
      <c r="B494" s="4">
        <f t="shared" si="7"/>
        <v>493</v>
      </c>
      <c r="C494" t="s">
        <v>932</v>
      </c>
      <c r="D494" t="s">
        <v>933</v>
      </c>
      <c r="E494" t="s">
        <v>19</v>
      </c>
      <c r="F494">
        <v>2021</v>
      </c>
      <c r="G494"/>
      <c r="H494"/>
      <c r="I494" s="3" t="s">
        <v>1620</v>
      </c>
    </row>
    <row r="495" spans="1:9" x14ac:dyDescent="0.25">
      <c r="A495" s="3">
        <v>494</v>
      </c>
      <c r="B495" s="4">
        <f t="shared" si="7"/>
        <v>494</v>
      </c>
      <c r="C495" t="s">
        <v>934</v>
      </c>
      <c r="D495" t="s">
        <v>935</v>
      </c>
      <c r="E495" t="s">
        <v>19</v>
      </c>
      <c r="F495">
        <v>2021</v>
      </c>
      <c r="G495"/>
      <c r="H495"/>
      <c r="I495" s="3" t="s">
        <v>1621</v>
      </c>
    </row>
    <row r="496" spans="1:9" x14ac:dyDescent="0.25">
      <c r="A496" s="3">
        <v>495</v>
      </c>
      <c r="B496" s="4">
        <f t="shared" si="7"/>
        <v>495</v>
      </c>
      <c r="C496" t="s">
        <v>936</v>
      </c>
      <c r="D496" t="s">
        <v>937</v>
      </c>
      <c r="E496" t="s">
        <v>19</v>
      </c>
      <c r="F496">
        <v>2021</v>
      </c>
      <c r="G496"/>
      <c r="H496"/>
      <c r="I496" s="3" t="s">
        <v>1622</v>
      </c>
    </row>
    <row r="497" spans="1:9" x14ac:dyDescent="0.25">
      <c r="A497" s="3">
        <v>496</v>
      </c>
      <c r="B497" s="4">
        <f t="shared" si="7"/>
        <v>496</v>
      </c>
      <c r="C497" t="s">
        <v>1131</v>
      </c>
      <c r="D497" t="s">
        <v>938</v>
      </c>
      <c r="E497" t="s">
        <v>19</v>
      </c>
      <c r="F497">
        <v>2021</v>
      </c>
      <c r="G497"/>
      <c r="H497"/>
      <c r="I497" s="3" t="s">
        <v>1623</v>
      </c>
    </row>
    <row r="498" spans="1:9" x14ac:dyDescent="0.25">
      <c r="A498" s="3">
        <v>497</v>
      </c>
      <c r="B498" s="4">
        <f t="shared" si="7"/>
        <v>497</v>
      </c>
      <c r="C498" t="s">
        <v>939</v>
      </c>
      <c r="D498" t="s">
        <v>940</v>
      </c>
      <c r="E498" t="s">
        <v>19</v>
      </c>
      <c r="F498">
        <v>2021</v>
      </c>
      <c r="G498"/>
      <c r="H498"/>
      <c r="I498" s="3" t="s">
        <v>1624</v>
      </c>
    </row>
    <row r="499" spans="1:9" x14ac:dyDescent="0.25">
      <c r="A499" s="3">
        <v>498</v>
      </c>
      <c r="B499" s="4">
        <f t="shared" si="7"/>
        <v>498</v>
      </c>
      <c r="C499" t="s">
        <v>941</v>
      </c>
      <c r="D499" t="s">
        <v>942</v>
      </c>
      <c r="E499" t="s">
        <v>19</v>
      </c>
      <c r="F499">
        <v>2021</v>
      </c>
      <c r="G499"/>
      <c r="H499"/>
      <c r="I499" s="3" t="s">
        <v>1625</v>
      </c>
    </row>
    <row r="500" spans="1:9" x14ac:dyDescent="0.25">
      <c r="A500" s="3">
        <v>499</v>
      </c>
      <c r="B500" s="4">
        <f t="shared" si="7"/>
        <v>499</v>
      </c>
      <c r="C500" t="s">
        <v>943</v>
      </c>
      <c r="D500" t="s">
        <v>944</v>
      </c>
      <c r="E500" t="s">
        <v>19</v>
      </c>
      <c r="F500">
        <v>2021</v>
      </c>
      <c r="G500"/>
      <c r="H500"/>
      <c r="I500" s="3" t="s">
        <v>1626</v>
      </c>
    </row>
    <row r="501" spans="1:9" x14ac:dyDescent="0.25">
      <c r="A501" s="3">
        <v>500</v>
      </c>
      <c r="B501" s="4">
        <f t="shared" si="7"/>
        <v>500</v>
      </c>
      <c r="C501" t="s">
        <v>945</v>
      </c>
      <c r="D501" t="s">
        <v>946</v>
      </c>
      <c r="E501" t="s">
        <v>19</v>
      </c>
      <c r="F501">
        <v>2021</v>
      </c>
      <c r="G501"/>
      <c r="H501"/>
      <c r="I501" s="3" t="s">
        <v>1627</v>
      </c>
    </row>
    <row r="502" spans="1:9" x14ac:dyDescent="0.25">
      <c r="A502" s="3">
        <v>501</v>
      </c>
      <c r="B502" s="4">
        <f t="shared" si="7"/>
        <v>501</v>
      </c>
      <c r="C502" t="s">
        <v>947</v>
      </c>
      <c r="D502" t="s">
        <v>948</v>
      </c>
      <c r="E502" t="s">
        <v>19</v>
      </c>
      <c r="F502">
        <v>2021</v>
      </c>
      <c r="G502"/>
      <c r="H502"/>
      <c r="I502" s="3" t="s">
        <v>1628</v>
      </c>
    </row>
    <row r="503" spans="1:9" x14ac:dyDescent="0.25">
      <c r="A503" s="3">
        <v>502</v>
      </c>
      <c r="B503" s="4">
        <f t="shared" si="7"/>
        <v>502</v>
      </c>
      <c r="C503" t="s">
        <v>949</v>
      </c>
      <c r="D503" t="s">
        <v>950</v>
      </c>
      <c r="E503" t="s">
        <v>19</v>
      </c>
      <c r="F503">
        <v>2021</v>
      </c>
      <c r="G503"/>
      <c r="H503"/>
      <c r="I503" s="3" t="s">
        <v>1629</v>
      </c>
    </row>
    <row r="504" spans="1:9" x14ac:dyDescent="0.25">
      <c r="A504" s="3">
        <v>503</v>
      </c>
      <c r="B504" s="4">
        <f t="shared" si="7"/>
        <v>503</v>
      </c>
      <c r="C504" t="s">
        <v>1132</v>
      </c>
      <c r="D504" t="s">
        <v>951</v>
      </c>
      <c r="E504" t="s">
        <v>19</v>
      </c>
      <c r="F504">
        <v>2021</v>
      </c>
      <c r="G504"/>
      <c r="H504"/>
      <c r="I504" s="3" t="s">
        <v>1630</v>
      </c>
    </row>
    <row r="505" spans="1:9" x14ac:dyDescent="0.25">
      <c r="A505" s="3">
        <v>504</v>
      </c>
      <c r="B505" s="4">
        <f t="shared" si="7"/>
        <v>504</v>
      </c>
      <c r="C505" t="s">
        <v>952</v>
      </c>
      <c r="D505" t="s">
        <v>953</v>
      </c>
      <c r="E505" t="s">
        <v>19</v>
      </c>
      <c r="F505">
        <v>2021</v>
      </c>
      <c r="G505"/>
      <c r="H505"/>
      <c r="I505" s="3" t="s">
        <v>1631</v>
      </c>
    </row>
    <row r="506" spans="1:9" x14ac:dyDescent="0.25">
      <c r="A506" s="3">
        <v>505</v>
      </c>
      <c r="B506" s="4">
        <f t="shared" si="7"/>
        <v>505</v>
      </c>
      <c r="C506" t="s">
        <v>954</v>
      </c>
      <c r="D506" t="s">
        <v>955</v>
      </c>
      <c r="E506" t="s">
        <v>19</v>
      </c>
      <c r="F506">
        <v>2021</v>
      </c>
      <c r="G506"/>
      <c r="H506"/>
      <c r="I506" s="3" t="s">
        <v>1632</v>
      </c>
    </row>
    <row r="507" spans="1:9" x14ac:dyDescent="0.25">
      <c r="A507" s="3">
        <v>506</v>
      </c>
      <c r="B507" s="4">
        <f t="shared" si="7"/>
        <v>506</v>
      </c>
      <c r="C507" t="s">
        <v>956</v>
      </c>
      <c r="D507" t="s">
        <v>957</v>
      </c>
      <c r="E507" t="s">
        <v>19</v>
      </c>
      <c r="F507">
        <v>2021</v>
      </c>
      <c r="G507"/>
      <c r="H507"/>
      <c r="I507" s="3" t="s">
        <v>1633</v>
      </c>
    </row>
    <row r="508" spans="1:9" x14ac:dyDescent="0.25">
      <c r="A508" s="3">
        <v>507</v>
      </c>
      <c r="B508" s="4">
        <f t="shared" si="7"/>
        <v>507</v>
      </c>
      <c r="C508" t="s">
        <v>1133</v>
      </c>
      <c r="D508" t="s">
        <v>958</v>
      </c>
      <c r="E508" t="s">
        <v>2</v>
      </c>
      <c r="F508">
        <v>2024</v>
      </c>
      <c r="G508" t="s">
        <v>1018</v>
      </c>
      <c r="H508" t="s">
        <v>1042</v>
      </c>
      <c r="I508" s="3" t="s">
        <v>1634</v>
      </c>
    </row>
    <row r="509" spans="1:9" x14ac:dyDescent="0.25">
      <c r="A509" s="3">
        <v>508</v>
      </c>
      <c r="B509" s="4">
        <f t="shared" si="7"/>
        <v>508</v>
      </c>
      <c r="C509" t="s">
        <v>959</v>
      </c>
      <c r="D509" t="s">
        <v>960</v>
      </c>
      <c r="E509" t="s">
        <v>2</v>
      </c>
      <c r="F509">
        <v>2024</v>
      </c>
      <c r="G509" t="s">
        <v>1018</v>
      </c>
      <c r="H509" t="s">
        <v>1038</v>
      </c>
      <c r="I509" s="3" t="s">
        <v>1635</v>
      </c>
    </row>
    <row r="510" spans="1:9" x14ac:dyDescent="0.25">
      <c r="A510" s="3">
        <v>509</v>
      </c>
      <c r="B510" s="4">
        <f t="shared" si="7"/>
        <v>509</v>
      </c>
      <c r="C510" t="s">
        <v>961</v>
      </c>
      <c r="D510" t="s">
        <v>962</v>
      </c>
      <c r="E510" t="s">
        <v>2</v>
      </c>
      <c r="F510">
        <v>2024</v>
      </c>
      <c r="G510" t="s">
        <v>1018</v>
      </c>
      <c r="H510" t="s">
        <v>1028</v>
      </c>
      <c r="I510" s="3" t="s">
        <v>1636</v>
      </c>
    </row>
    <row r="511" spans="1:9" x14ac:dyDescent="0.25">
      <c r="A511" s="3">
        <v>510</v>
      </c>
      <c r="B511" s="4">
        <f t="shared" si="7"/>
        <v>510</v>
      </c>
      <c r="C511" t="s">
        <v>963</v>
      </c>
      <c r="D511" t="s">
        <v>964</v>
      </c>
      <c r="E511" t="s">
        <v>2</v>
      </c>
      <c r="F511">
        <v>2024</v>
      </c>
      <c r="G511" t="s">
        <v>1018</v>
      </c>
      <c r="H511" t="s">
        <v>1039</v>
      </c>
      <c r="I511" s="3" t="s">
        <v>1637</v>
      </c>
    </row>
    <row r="512" spans="1:9" x14ac:dyDescent="0.25">
      <c r="A512" s="3">
        <v>511</v>
      </c>
      <c r="B512" s="4">
        <f t="shared" si="7"/>
        <v>511</v>
      </c>
      <c r="C512" t="s">
        <v>966</v>
      </c>
      <c r="D512" t="s">
        <v>965</v>
      </c>
      <c r="E512" t="s">
        <v>2</v>
      </c>
      <c r="F512">
        <v>2024</v>
      </c>
      <c r="G512" t="s">
        <v>1018</v>
      </c>
      <c r="H512" t="s">
        <v>1041</v>
      </c>
      <c r="I512" s="3" t="s">
        <v>1638</v>
      </c>
    </row>
    <row r="513" spans="1:9" x14ac:dyDescent="0.25">
      <c r="A513" s="3">
        <v>512</v>
      </c>
      <c r="B513" s="4">
        <f t="shared" si="7"/>
        <v>512</v>
      </c>
      <c r="C513" t="s">
        <v>967</v>
      </c>
      <c r="D513" t="s">
        <v>968</v>
      </c>
      <c r="E513" t="s">
        <v>2</v>
      </c>
      <c r="F513">
        <v>2024</v>
      </c>
      <c r="G513" t="s">
        <v>1018</v>
      </c>
      <c r="H513" t="s">
        <v>1050</v>
      </c>
      <c r="I513" s="3" t="s">
        <v>1639</v>
      </c>
    </row>
    <row r="514" spans="1:9" x14ac:dyDescent="0.25">
      <c r="A514" s="3">
        <v>513</v>
      </c>
      <c r="B514" s="4">
        <f t="shared" si="7"/>
        <v>513</v>
      </c>
      <c r="C514" t="s">
        <v>970</v>
      </c>
      <c r="D514" t="s">
        <v>969</v>
      </c>
      <c r="E514" t="s">
        <v>2</v>
      </c>
      <c r="F514">
        <v>2024</v>
      </c>
      <c r="G514" t="s">
        <v>1018</v>
      </c>
      <c r="H514" t="s">
        <v>1038</v>
      </c>
      <c r="I514" s="3" t="s">
        <v>1640</v>
      </c>
    </row>
    <row r="515" spans="1:9" x14ac:dyDescent="0.25">
      <c r="A515" s="3">
        <v>514</v>
      </c>
      <c r="B515" s="4">
        <f t="shared" ref="B515:B578" si="8">HYPERLINK(_xlfn.CONCAT("D:\العلمي\هندسة\","(",A515,")"),A515)</f>
        <v>514</v>
      </c>
      <c r="C515" t="s">
        <v>972</v>
      </c>
      <c r="D515" t="s">
        <v>971</v>
      </c>
      <c r="E515" t="s">
        <v>2</v>
      </c>
      <c r="F515">
        <v>2024</v>
      </c>
      <c r="G515" t="s">
        <v>1018</v>
      </c>
      <c r="H515" t="s">
        <v>1051</v>
      </c>
      <c r="I515" s="3" t="s">
        <v>1641</v>
      </c>
    </row>
    <row r="516" spans="1:9" x14ac:dyDescent="0.25">
      <c r="A516" s="3">
        <v>515</v>
      </c>
      <c r="B516" s="4">
        <f t="shared" si="8"/>
        <v>515</v>
      </c>
      <c r="C516" t="s">
        <v>1134</v>
      </c>
      <c r="D516" t="s">
        <v>973</v>
      </c>
      <c r="E516" t="s">
        <v>19</v>
      </c>
      <c r="F516">
        <v>2021</v>
      </c>
      <c r="G516"/>
      <c r="H516"/>
      <c r="I516" s="3" t="s">
        <v>1642</v>
      </c>
    </row>
    <row r="517" spans="1:9" x14ac:dyDescent="0.25">
      <c r="A517" s="3">
        <v>516</v>
      </c>
      <c r="B517" s="4">
        <f t="shared" si="8"/>
        <v>516</v>
      </c>
      <c r="C517" t="s">
        <v>975</v>
      </c>
      <c r="D517" t="s">
        <v>974</v>
      </c>
      <c r="E517" t="s">
        <v>19</v>
      </c>
      <c r="F517">
        <v>2021</v>
      </c>
      <c r="G517"/>
      <c r="H517"/>
      <c r="I517" s="3" t="s">
        <v>1643</v>
      </c>
    </row>
    <row r="518" spans="1:9" x14ac:dyDescent="0.25">
      <c r="A518" s="3">
        <v>517</v>
      </c>
      <c r="B518" s="4">
        <f t="shared" si="8"/>
        <v>517</v>
      </c>
      <c r="C518" t="s">
        <v>977</v>
      </c>
      <c r="D518" t="s">
        <v>976</v>
      </c>
      <c r="E518" t="s">
        <v>19</v>
      </c>
      <c r="F518">
        <v>2021</v>
      </c>
      <c r="G518"/>
      <c r="H518"/>
      <c r="I518" t="s">
        <v>976</v>
      </c>
    </row>
    <row r="519" spans="1:9" x14ac:dyDescent="0.25">
      <c r="A519" s="3">
        <v>518</v>
      </c>
      <c r="B519" s="4">
        <f t="shared" si="8"/>
        <v>518</v>
      </c>
      <c r="C519" t="s">
        <v>979</v>
      </c>
      <c r="D519" t="s">
        <v>978</v>
      </c>
      <c r="E519" t="s">
        <v>19</v>
      </c>
      <c r="F519">
        <v>2021</v>
      </c>
      <c r="G519"/>
      <c r="H519"/>
      <c r="I519" s="3" t="s">
        <v>1644</v>
      </c>
    </row>
    <row r="520" spans="1:9" x14ac:dyDescent="0.25">
      <c r="A520" s="3">
        <v>519</v>
      </c>
      <c r="B520" s="4">
        <f t="shared" si="8"/>
        <v>519</v>
      </c>
      <c r="C520" t="s">
        <v>981</v>
      </c>
      <c r="D520" t="s">
        <v>980</v>
      </c>
      <c r="E520" t="s">
        <v>19</v>
      </c>
      <c r="F520">
        <v>2021</v>
      </c>
      <c r="G520"/>
      <c r="H520"/>
      <c r="I520" s="3" t="s">
        <v>1645</v>
      </c>
    </row>
    <row r="521" spans="1:9" x14ac:dyDescent="0.25">
      <c r="A521" s="3">
        <v>520</v>
      </c>
      <c r="B521" s="4">
        <f t="shared" si="8"/>
        <v>520</v>
      </c>
      <c r="C521" t="s">
        <v>983</v>
      </c>
      <c r="D521" t="s">
        <v>982</v>
      </c>
      <c r="E521" t="s">
        <v>19</v>
      </c>
      <c r="F521">
        <v>2021</v>
      </c>
      <c r="G521"/>
      <c r="H521"/>
      <c r="I521" s="3" t="s">
        <v>1646</v>
      </c>
    </row>
    <row r="522" spans="1:9" x14ac:dyDescent="0.25">
      <c r="A522" s="3">
        <v>521</v>
      </c>
      <c r="B522" s="4">
        <f t="shared" si="8"/>
        <v>521</v>
      </c>
      <c r="C522" t="s">
        <v>985</v>
      </c>
      <c r="D522" t="s">
        <v>984</v>
      </c>
      <c r="E522" t="s">
        <v>19</v>
      </c>
      <c r="F522">
        <v>2021</v>
      </c>
      <c r="G522"/>
      <c r="H522"/>
      <c r="I522" s="3" t="s">
        <v>1647</v>
      </c>
    </row>
    <row r="523" spans="1:9" x14ac:dyDescent="0.25">
      <c r="A523" s="3">
        <v>522</v>
      </c>
      <c r="B523" s="4">
        <f t="shared" si="8"/>
        <v>522</v>
      </c>
      <c r="C523" t="s">
        <v>987</v>
      </c>
      <c r="D523" t="s">
        <v>986</v>
      </c>
      <c r="E523" t="s">
        <v>19</v>
      </c>
      <c r="F523">
        <v>2021</v>
      </c>
      <c r="G523"/>
      <c r="H523"/>
      <c r="I523" s="3" t="s">
        <v>1648</v>
      </c>
    </row>
    <row r="524" spans="1:9" x14ac:dyDescent="0.25">
      <c r="A524" s="3">
        <v>523</v>
      </c>
      <c r="B524" s="4">
        <f t="shared" si="8"/>
        <v>523</v>
      </c>
      <c r="C524" t="s">
        <v>989</v>
      </c>
      <c r="D524" t="s">
        <v>988</v>
      </c>
      <c r="E524" t="s">
        <v>19</v>
      </c>
      <c r="F524">
        <v>2021</v>
      </c>
      <c r="G524"/>
      <c r="H524"/>
      <c r="I524" s="3" t="s">
        <v>1649</v>
      </c>
    </row>
    <row r="525" spans="1:9" x14ac:dyDescent="0.25">
      <c r="A525" s="3">
        <v>524</v>
      </c>
      <c r="B525" s="4">
        <f t="shared" si="8"/>
        <v>524</v>
      </c>
      <c r="C525" t="s">
        <v>991</v>
      </c>
      <c r="D525" t="s">
        <v>990</v>
      </c>
      <c r="E525" t="s">
        <v>19</v>
      </c>
      <c r="F525">
        <v>2021</v>
      </c>
      <c r="G525"/>
      <c r="H525"/>
      <c r="I525" s="3" t="s">
        <v>1650</v>
      </c>
    </row>
    <row r="526" spans="1:9" x14ac:dyDescent="0.25">
      <c r="A526" s="3">
        <v>525</v>
      </c>
      <c r="B526" s="4">
        <f t="shared" si="8"/>
        <v>525</v>
      </c>
      <c r="C526" t="s">
        <v>1135</v>
      </c>
      <c r="D526" t="s">
        <v>992</v>
      </c>
      <c r="E526" t="s">
        <v>19</v>
      </c>
      <c r="F526">
        <v>2021</v>
      </c>
      <c r="G526"/>
      <c r="H526"/>
      <c r="I526" s="3" t="s">
        <v>1651</v>
      </c>
    </row>
    <row r="527" spans="1:9" x14ac:dyDescent="0.25">
      <c r="A527" s="3">
        <v>526</v>
      </c>
      <c r="B527" s="4">
        <f t="shared" si="8"/>
        <v>526</v>
      </c>
      <c r="C527" t="s">
        <v>994</v>
      </c>
      <c r="D527" t="s">
        <v>993</v>
      </c>
      <c r="E527" t="s">
        <v>2</v>
      </c>
      <c r="F527">
        <v>2024</v>
      </c>
      <c r="G527" t="s">
        <v>1018</v>
      </c>
      <c r="H527" t="s">
        <v>1052</v>
      </c>
      <c r="I527" s="3" t="s">
        <v>1652</v>
      </c>
    </row>
    <row r="528" spans="1:9" x14ac:dyDescent="0.25">
      <c r="A528" s="3">
        <v>527</v>
      </c>
      <c r="B528" s="4">
        <f t="shared" si="8"/>
        <v>527</v>
      </c>
      <c r="C528" t="s">
        <v>996</v>
      </c>
      <c r="D528" t="s">
        <v>995</v>
      </c>
      <c r="E528" t="s">
        <v>2</v>
      </c>
      <c r="F528">
        <v>2024</v>
      </c>
      <c r="G528" t="s">
        <v>1018</v>
      </c>
      <c r="H528" t="s">
        <v>1053</v>
      </c>
      <c r="I528" s="3" t="s">
        <v>1653</v>
      </c>
    </row>
    <row r="529" spans="1:9" x14ac:dyDescent="0.25">
      <c r="A529" s="3">
        <v>528</v>
      </c>
      <c r="B529" s="4">
        <f t="shared" si="8"/>
        <v>528</v>
      </c>
      <c r="C529" t="s">
        <v>998</v>
      </c>
      <c r="D529" t="s">
        <v>997</v>
      </c>
      <c r="E529" t="s">
        <v>2</v>
      </c>
      <c r="F529">
        <v>2024</v>
      </c>
      <c r="G529" t="s">
        <v>1018</v>
      </c>
      <c r="H529" t="s">
        <v>1054</v>
      </c>
      <c r="I529" s="3" t="s">
        <v>1654</v>
      </c>
    </row>
    <row r="530" spans="1:9" x14ac:dyDescent="0.25">
      <c r="A530" s="3">
        <v>529</v>
      </c>
      <c r="B530" s="4">
        <f t="shared" si="8"/>
        <v>529</v>
      </c>
      <c r="C530" t="s">
        <v>999</v>
      </c>
      <c r="D530" t="s">
        <v>1000</v>
      </c>
      <c r="E530" t="s">
        <v>2</v>
      </c>
      <c r="F530">
        <v>2024</v>
      </c>
      <c r="G530" t="s">
        <v>1018</v>
      </c>
      <c r="H530" t="s">
        <v>1055</v>
      </c>
      <c r="I530" s="3" t="s">
        <v>1655</v>
      </c>
    </row>
    <row r="531" spans="1:9" x14ac:dyDescent="0.25">
      <c r="A531" s="3">
        <v>530</v>
      </c>
      <c r="B531" s="4">
        <f t="shared" si="8"/>
        <v>530</v>
      </c>
      <c r="C531" t="s">
        <v>1001</v>
      </c>
      <c r="D531" t="s">
        <v>1002</v>
      </c>
      <c r="E531" t="s">
        <v>2</v>
      </c>
      <c r="F531">
        <v>2024</v>
      </c>
      <c r="G531" t="s">
        <v>1018</v>
      </c>
      <c r="H531" t="s">
        <v>1031</v>
      </c>
      <c r="I531" s="3" t="s">
        <v>1656</v>
      </c>
    </row>
    <row r="532" spans="1:9" x14ac:dyDescent="0.25">
      <c r="A532" s="3">
        <v>531</v>
      </c>
      <c r="B532" s="4">
        <f t="shared" si="8"/>
        <v>531</v>
      </c>
      <c r="C532" t="s">
        <v>1136</v>
      </c>
      <c r="D532" t="s">
        <v>1003</v>
      </c>
      <c r="E532" t="s">
        <v>2</v>
      </c>
      <c r="F532">
        <v>2024</v>
      </c>
      <c r="G532" t="s">
        <v>1018</v>
      </c>
      <c r="H532" t="s">
        <v>1056</v>
      </c>
      <c r="I532" s="3" t="s">
        <v>1657</v>
      </c>
    </row>
    <row r="533" spans="1:9" s="1" customFormat="1" x14ac:dyDescent="0.25">
      <c r="A533" s="3">
        <v>532</v>
      </c>
      <c r="B533" s="4">
        <f t="shared" si="8"/>
        <v>532</v>
      </c>
      <c r="C533" t="s">
        <v>1005</v>
      </c>
      <c r="D533" t="s">
        <v>1004</v>
      </c>
      <c r="E533" t="s">
        <v>2</v>
      </c>
      <c r="F533">
        <v>2024</v>
      </c>
      <c r="G533" t="s">
        <v>1018</v>
      </c>
      <c r="H533" t="s">
        <v>1045</v>
      </c>
      <c r="I533" s="3" t="s">
        <v>1658</v>
      </c>
    </row>
    <row r="534" spans="1:9" s="1" customFormat="1" x14ac:dyDescent="0.25">
      <c r="A534" s="3">
        <v>533</v>
      </c>
      <c r="B534" s="4">
        <f t="shared" si="8"/>
        <v>533</v>
      </c>
      <c r="C534" t="s">
        <v>1007</v>
      </c>
      <c r="D534" t="s">
        <v>1006</v>
      </c>
      <c r="E534" t="s">
        <v>2</v>
      </c>
      <c r="F534">
        <v>2024</v>
      </c>
      <c r="G534" t="s">
        <v>1018</v>
      </c>
      <c r="H534" t="s">
        <v>1057</v>
      </c>
      <c r="I534" s="3" t="s">
        <v>1659</v>
      </c>
    </row>
    <row r="535" spans="1:9" s="1" customFormat="1" x14ac:dyDescent="0.25">
      <c r="A535" s="3">
        <v>534</v>
      </c>
      <c r="B535" s="4">
        <f t="shared" si="8"/>
        <v>534</v>
      </c>
      <c r="C535" t="s">
        <v>1137</v>
      </c>
      <c r="D535" t="s">
        <v>1008</v>
      </c>
      <c r="E535" t="s">
        <v>2</v>
      </c>
      <c r="F535">
        <v>2024</v>
      </c>
      <c r="G535" t="s">
        <v>1018</v>
      </c>
      <c r="H535" t="s">
        <v>1058</v>
      </c>
      <c r="I535" s="3" t="s">
        <v>1660</v>
      </c>
    </row>
    <row r="536" spans="1:9" s="1" customFormat="1" x14ac:dyDescent="0.25">
      <c r="A536" s="3">
        <v>535</v>
      </c>
      <c r="B536" s="4">
        <f t="shared" si="8"/>
        <v>535</v>
      </c>
      <c r="C536" t="s">
        <v>1009</v>
      </c>
      <c r="D536" t="s">
        <v>1010</v>
      </c>
      <c r="E536" t="s">
        <v>2</v>
      </c>
      <c r="F536">
        <v>2024</v>
      </c>
      <c r="G536" t="s">
        <v>1018</v>
      </c>
      <c r="H536" t="s">
        <v>1059</v>
      </c>
      <c r="I536" s="3" t="s">
        <v>1661</v>
      </c>
    </row>
    <row r="537" spans="1:9" s="1" customFormat="1" x14ac:dyDescent="0.25">
      <c r="A537" s="3">
        <v>536</v>
      </c>
      <c r="B537" s="4">
        <f t="shared" si="8"/>
        <v>536</v>
      </c>
      <c r="C537" t="s">
        <v>1011</v>
      </c>
      <c r="D537" t="s">
        <v>1012</v>
      </c>
      <c r="E537" t="s">
        <v>2</v>
      </c>
      <c r="F537">
        <v>2024</v>
      </c>
      <c r="G537" t="s">
        <v>1018</v>
      </c>
      <c r="H537" t="s">
        <v>1060</v>
      </c>
      <c r="I537" s="3" t="s">
        <v>1662</v>
      </c>
    </row>
    <row r="538" spans="1:9" x14ac:dyDescent="0.25">
      <c r="A538" s="3">
        <v>537</v>
      </c>
      <c r="B538" s="4">
        <f t="shared" si="8"/>
        <v>537</v>
      </c>
      <c r="C538" t="s">
        <v>1017</v>
      </c>
      <c r="D538" t="s">
        <v>1016</v>
      </c>
      <c r="E538" t="s">
        <v>2</v>
      </c>
      <c r="F538">
        <v>2024</v>
      </c>
      <c r="G538" t="s">
        <v>1018</v>
      </c>
      <c r="H538" t="s">
        <v>1061</v>
      </c>
      <c r="I538" s="3" t="s">
        <v>1663</v>
      </c>
    </row>
    <row r="539" spans="1:9" x14ac:dyDescent="0.25">
      <c r="A539" s="3">
        <v>538</v>
      </c>
      <c r="B539" s="4">
        <f t="shared" si="8"/>
        <v>538</v>
      </c>
      <c r="C539" t="s">
        <v>1138</v>
      </c>
      <c r="D539" t="s">
        <v>1062</v>
      </c>
      <c r="E539" t="s">
        <v>2</v>
      </c>
      <c r="F539">
        <v>2024</v>
      </c>
      <c r="G539" t="s">
        <v>1018</v>
      </c>
      <c r="H539" t="s">
        <v>1063</v>
      </c>
      <c r="I539" s="3" t="s">
        <v>1664</v>
      </c>
    </row>
    <row r="540" spans="1:9" x14ac:dyDescent="0.25">
      <c r="A540" s="3">
        <v>539</v>
      </c>
      <c r="B540" s="4">
        <f t="shared" si="8"/>
        <v>539</v>
      </c>
      <c r="C540" t="s">
        <v>1064</v>
      </c>
      <c r="D540" t="s">
        <v>1065</v>
      </c>
      <c r="E540" t="s">
        <v>2</v>
      </c>
      <c r="F540">
        <v>2024</v>
      </c>
      <c r="G540" t="s">
        <v>1018</v>
      </c>
      <c r="H540" t="s">
        <v>1060</v>
      </c>
      <c r="I540" s="3" t="s">
        <v>1665</v>
      </c>
    </row>
    <row r="541" spans="1:9" x14ac:dyDescent="0.25">
      <c r="A541" s="3">
        <v>540</v>
      </c>
      <c r="B541" s="4">
        <f t="shared" si="8"/>
        <v>540</v>
      </c>
      <c r="C541" t="s">
        <v>1066</v>
      </c>
      <c r="D541" t="s">
        <v>1067</v>
      </c>
      <c r="E541" t="s">
        <v>2</v>
      </c>
      <c r="F541">
        <v>2025</v>
      </c>
      <c r="G541" t="s">
        <v>1018</v>
      </c>
      <c r="H541" t="s">
        <v>1068</v>
      </c>
      <c r="I541" s="3" t="s">
        <v>1666</v>
      </c>
    </row>
    <row r="542" spans="1:9" x14ac:dyDescent="0.25">
      <c r="A542" s="3">
        <v>541</v>
      </c>
      <c r="B542" s="4">
        <f t="shared" si="8"/>
        <v>541</v>
      </c>
      <c r="C542" t="s">
        <v>1139</v>
      </c>
      <c r="D542" t="s">
        <v>1069</v>
      </c>
      <c r="E542" t="s">
        <v>2</v>
      </c>
      <c r="F542">
        <v>2025</v>
      </c>
      <c r="G542" t="s">
        <v>1018</v>
      </c>
      <c r="H542" t="s">
        <v>1070</v>
      </c>
      <c r="I542" s="3" t="s">
        <v>1667</v>
      </c>
    </row>
    <row r="543" spans="1:9" x14ac:dyDescent="0.25">
      <c r="A543" s="3">
        <v>542</v>
      </c>
      <c r="B543" s="4">
        <f t="shared" si="8"/>
        <v>542</v>
      </c>
      <c r="C543" t="s">
        <v>1071</v>
      </c>
      <c r="D543" t="s">
        <v>1072</v>
      </c>
      <c r="E543" t="s">
        <v>2</v>
      </c>
      <c r="F543">
        <v>2025</v>
      </c>
      <c r="G543" t="s">
        <v>1018</v>
      </c>
      <c r="H543" t="s">
        <v>1073</v>
      </c>
      <c r="I543" s="3" t="s">
        <v>1668</v>
      </c>
    </row>
    <row r="544" spans="1:9" x14ac:dyDescent="0.25">
      <c r="A544" s="3">
        <v>543</v>
      </c>
      <c r="B544" s="4">
        <f t="shared" si="8"/>
        <v>543</v>
      </c>
      <c r="C544" t="s">
        <v>1670</v>
      </c>
      <c r="D544" t="s">
        <v>1669</v>
      </c>
      <c r="E544" t="s">
        <v>2</v>
      </c>
      <c r="F544">
        <v>2025</v>
      </c>
      <c r="G544" t="s">
        <v>1018</v>
      </c>
      <c r="H544" t="s">
        <v>1671</v>
      </c>
      <c r="I544" s="3" t="s">
        <v>1672</v>
      </c>
    </row>
    <row r="545" spans="1:9" x14ac:dyDescent="0.25">
      <c r="A545" s="3">
        <v>544</v>
      </c>
      <c r="B545" s="4">
        <f t="shared" si="8"/>
        <v>544</v>
      </c>
      <c r="C545" t="s">
        <v>1676</v>
      </c>
      <c r="D545" t="s">
        <v>1675</v>
      </c>
      <c r="E545" t="s">
        <v>2</v>
      </c>
      <c r="F545">
        <v>2025</v>
      </c>
      <c r="G545" t="s">
        <v>1018</v>
      </c>
      <c r="H545" t="s">
        <v>1677</v>
      </c>
      <c r="I545" s="3" t="s">
        <v>1678</v>
      </c>
    </row>
    <row r="546" spans="1:9" x14ac:dyDescent="0.25">
      <c r="A546" s="3">
        <v>545</v>
      </c>
      <c r="B546" s="4">
        <f t="shared" si="8"/>
        <v>545</v>
      </c>
      <c r="C546" t="s">
        <v>1681</v>
      </c>
      <c r="D546" t="s">
        <v>1680</v>
      </c>
      <c r="E546" t="s">
        <v>2</v>
      </c>
      <c r="F546">
        <v>2025</v>
      </c>
      <c r="G546" t="s">
        <v>1018</v>
      </c>
      <c r="H546" t="s">
        <v>1682</v>
      </c>
      <c r="I546" s="3" t="s">
        <v>1679</v>
      </c>
    </row>
    <row r="547" spans="1:9" x14ac:dyDescent="0.25">
      <c r="A547" s="3">
        <v>546</v>
      </c>
      <c r="B547" s="4">
        <f t="shared" si="8"/>
        <v>546</v>
      </c>
      <c r="C547" t="s">
        <v>1684</v>
      </c>
      <c r="D547" t="s">
        <v>1683</v>
      </c>
      <c r="E547" t="s">
        <v>2</v>
      </c>
      <c r="F547">
        <v>2025</v>
      </c>
      <c r="G547" t="s">
        <v>1018</v>
      </c>
      <c r="H547" t="s">
        <v>1041</v>
      </c>
      <c r="I547" s="3" t="s">
        <v>1685</v>
      </c>
    </row>
    <row r="548" spans="1:9" x14ac:dyDescent="0.25">
      <c r="A548" s="3">
        <v>547</v>
      </c>
      <c r="B548" s="4">
        <f t="shared" si="8"/>
        <v>547</v>
      </c>
      <c r="C548" t="s">
        <v>1688</v>
      </c>
      <c r="D548" t="s">
        <v>1687</v>
      </c>
      <c r="E548" t="s">
        <v>2</v>
      </c>
      <c r="F548">
        <v>2025</v>
      </c>
      <c r="G548" t="s">
        <v>1018</v>
      </c>
      <c r="H548" t="s">
        <v>1689</v>
      </c>
      <c r="I548" s="3" t="s">
        <v>1686</v>
      </c>
    </row>
    <row r="549" spans="1:9" x14ac:dyDescent="0.25">
      <c r="A549" s="3">
        <v>548</v>
      </c>
      <c r="B549" s="4">
        <f t="shared" si="8"/>
        <v>548</v>
      </c>
      <c r="C549" t="s">
        <v>1691</v>
      </c>
      <c r="D549" t="s">
        <v>1690</v>
      </c>
      <c r="E549" t="s">
        <v>2</v>
      </c>
      <c r="F549">
        <v>2025</v>
      </c>
      <c r="G549" t="s">
        <v>1018</v>
      </c>
      <c r="H549" t="s">
        <v>1038</v>
      </c>
      <c r="I549" s="3" t="s">
        <v>1692</v>
      </c>
    </row>
    <row r="550" spans="1:9" x14ac:dyDescent="0.25">
      <c r="A550" s="3">
        <v>549</v>
      </c>
      <c r="B550" s="4">
        <f t="shared" si="8"/>
        <v>549</v>
      </c>
      <c r="C550" t="s">
        <v>1695</v>
      </c>
      <c r="D550" t="s">
        <v>1694</v>
      </c>
      <c r="E550" t="s">
        <v>2</v>
      </c>
      <c r="F550">
        <v>2025</v>
      </c>
      <c r="G550" t="s">
        <v>1018</v>
      </c>
      <c r="H550" t="s">
        <v>1696</v>
      </c>
      <c r="I550" s="3" t="s">
        <v>1693</v>
      </c>
    </row>
    <row r="551" spans="1:9" x14ac:dyDescent="0.25">
      <c r="A551" s="3">
        <v>550</v>
      </c>
      <c r="B551" s="4">
        <f t="shared" si="8"/>
        <v>550</v>
      </c>
      <c r="C551" t="s">
        <v>1698</v>
      </c>
      <c r="D551" t="s">
        <v>1697</v>
      </c>
      <c r="E551" t="s">
        <v>2</v>
      </c>
      <c r="F551">
        <v>2025</v>
      </c>
      <c r="G551" t="s">
        <v>1018</v>
      </c>
      <c r="H551" t="s">
        <v>1699</v>
      </c>
      <c r="I551" s="3" t="s">
        <v>1707</v>
      </c>
    </row>
    <row r="552" spans="1:9" x14ac:dyDescent="0.25">
      <c r="A552" s="3">
        <v>551</v>
      </c>
      <c r="B552" s="4">
        <f t="shared" si="8"/>
        <v>551</v>
      </c>
      <c r="C552" t="s">
        <v>1700</v>
      </c>
      <c r="D552" t="s">
        <v>1701</v>
      </c>
      <c r="E552" t="s">
        <v>2</v>
      </c>
      <c r="F552">
        <v>2025</v>
      </c>
      <c r="G552" t="s">
        <v>1018</v>
      </c>
      <c r="H552" t="s">
        <v>1060</v>
      </c>
      <c r="I552" s="3" t="s">
        <v>1706</v>
      </c>
    </row>
    <row r="553" spans="1:9" x14ac:dyDescent="0.25">
      <c r="A553" s="3">
        <v>552</v>
      </c>
      <c r="B553" s="4">
        <f t="shared" si="8"/>
        <v>552</v>
      </c>
      <c r="C553" t="s">
        <v>1702</v>
      </c>
      <c r="D553" t="s">
        <v>1703</v>
      </c>
      <c r="E553" t="s">
        <v>2</v>
      </c>
      <c r="F553">
        <v>2025</v>
      </c>
      <c r="G553" t="s">
        <v>1018</v>
      </c>
      <c r="H553" t="s">
        <v>1704</v>
      </c>
      <c r="I553" s="3" t="s">
        <v>1705</v>
      </c>
    </row>
    <row r="554" spans="1:9" x14ac:dyDescent="0.25">
      <c r="A554" s="3">
        <v>553</v>
      </c>
      <c r="B554" s="4">
        <f t="shared" si="8"/>
        <v>553</v>
      </c>
      <c r="C554" t="s">
        <v>1709</v>
      </c>
      <c r="D554" t="s">
        <v>1708</v>
      </c>
      <c r="E554" t="s">
        <v>2</v>
      </c>
      <c r="F554">
        <v>2025</v>
      </c>
      <c r="G554" t="s">
        <v>1018</v>
      </c>
      <c r="H554" t="s">
        <v>1677</v>
      </c>
      <c r="I554" s="3" t="s">
        <v>1710</v>
      </c>
    </row>
    <row r="555" spans="1:9" x14ac:dyDescent="0.25">
      <c r="A555" s="3">
        <v>554</v>
      </c>
      <c r="B555" s="4">
        <f t="shared" si="8"/>
        <v>554</v>
      </c>
      <c r="C555" t="s">
        <v>1712</v>
      </c>
      <c r="D555" t="s">
        <v>1711</v>
      </c>
      <c r="E555" t="s">
        <v>2</v>
      </c>
      <c r="F555">
        <v>2025</v>
      </c>
      <c r="G555" t="s">
        <v>1018</v>
      </c>
      <c r="H555" t="s">
        <v>1038</v>
      </c>
      <c r="I555" s="3" t="s">
        <v>1713</v>
      </c>
    </row>
    <row r="556" spans="1:9" x14ac:dyDescent="0.25">
      <c r="A556" s="3">
        <v>555</v>
      </c>
      <c r="B556" s="4">
        <f t="shared" si="8"/>
        <v>555</v>
      </c>
      <c r="C556" t="s">
        <v>1715</v>
      </c>
      <c r="D556" t="s">
        <v>1714</v>
      </c>
      <c r="E556" t="s">
        <v>2</v>
      </c>
      <c r="F556">
        <v>2025</v>
      </c>
      <c r="G556" t="s">
        <v>1018</v>
      </c>
      <c r="H556" t="s">
        <v>1716</v>
      </c>
      <c r="I556" s="3" t="s">
        <v>1717</v>
      </c>
    </row>
    <row r="557" spans="1:9" x14ac:dyDescent="0.25">
      <c r="A557" s="3">
        <v>556</v>
      </c>
      <c r="B557" s="4">
        <f t="shared" si="8"/>
        <v>556</v>
      </c>
      <c r="C557" t="s">
        <v>1719</v>
      </c>
      <c r="D557" t="s">
        <v>1718</v>
      </c>
      <c r="E557" t="s">
        <v>2</v>
      </c>
      <c r="F557">
        <v>2025</v>
      </c>
      <c r="G557" t="s">
        <v>1018</v>
      </c>
      <c r="H557" t="s">
        <v>1720</v>
      </c>
      <c r="I557" s="3" t="s">
        <v>1721</v>
      </c>
    </row>
    <row r="558" spans="1:9" x14ac:dyDescent="0.25">
      <c r="A558" s="3">
        <v>557</v>
      </c>
      <c r="B558" s="4">
        <f t="shared" si="8"/>
        <v>557</v>
      </c>
      <c r="C558" t="s">
        <v>1723</v>
      </c>
      <c r="D558" t="s">
        <v>1722</v>
      </c>
      <c r="E558" t="s">
        <v>2</v>
      </c>
      <c r="F558">
        <v>2025</v>
      </c>
      <c r="G558" t="s">
        <v>1018</v>
      </c>
      <c r="H558" t="s">
        <v>1724</v>
      </c>
      <c r="I558" s="3" t="s">
        <v>1725</v>
      </c>
    </row>
    <row r="559" spans="1:9" x14ac:dyDescent="0.25">
      <c r="A559" s="3">
        <v>558</v>
      </c>
      <c r="B559" s="4">
        <f t="shared" si="8"/>
        <v>558</v>
      </c>
      <c r="C559" t="s">
        <v>1727</v>
      </c>
      <c r="D559" t="s">
        <v>1726</v>
      </c>
      <c r="E559" t="s">
        <v>2</v>
      </c>
      <c r="F559">
        <v>2025</v>
      </c>
      <c r="G559" t="s">
        <v>1018</v>
      </c>
      <c r="H559" t="s">
        <v>1054</v>
      </c>
      <c r="I559" s="3" t="s">
        <v>1728</v>
      </c>
    </row>
    <row r="560" spans="1:9" x14ac:dyDescent="0.25">
      <c r="A560" s="3">
        <v>559</v>
      </c>
      <c r="B560" s="4">
        <f t="shared" si="8"/>
        <v>559</v>
      </c>
      <c r="C560" t="s">
        <v>1730</v>
      </c>
      <c r="D560" t="s">
        <v>1729</v>
      </c>
      <c r="E560" t="s">
        <v>399</v>
      </c>
      <c r="F560">
        <v>2024</v>
      </c>
      <c r="G560" t="s">
        <v>1018</v>
      </c>
      <c r="H560"/>
      <c r="I560" s="3" t="s">
        <v>1731</v>
      </c>
    </row>
    <row r="561" spans="1:9" x14ac:dyDescent="0.25">
      <c r="A561" s="3">
        <v>560</v>
      </c>
      <c r="B561" s="4">
        <f t="shared" si="8"/>
        <v>560</v>
      </c>
      <c r="C561" t="s">
        <v>1733</v>
      </c>
      <c r="D561" t="s">
        <v>1732</v>
      </c>
      <c r="E561" t="s">
        <v>399</v>
      </c>
      <c r="F561">
        <v>2025</v>
      </c>
      <c r="G561" t="s">
        <v>1018</v>
      </c>
      <c r="H561"/>
      <c r="I561" s="3" t="s">
        <v>1736</v>
      </c>
    </row>
    <row r="562" spans="1:9" x14ac:dyDescent="0.25">
      <c r="A562" s="3">
        <v>561</v>
      </c>
      <c r="B562" s="4">
        <f t="shared" si="8"/>
        <v>561</v>
      </c>
      <c r="C562" t="s">
        <v>1735</v>
      </c>
      <c r="D562" t="s">
        <v>1734</v>
      </c>
      <c r="E562" t="s">
        <v>399</v>
      </c>
      <c r="F562">
        <v>2025</v>
      </c>
      <c r="G562" t="s">
        <v>1018</v>
      </c>
      <c r="H562"/>
      <c r="I562" s="3" t="s">
        <v>1737</v>
      </c>
    </row>
    <row r="563" spans="1:9" x14ac:dyDescent="0.25">
      <c r="A563" s="3">
        <v>562</v>
      </c>
      <c r="B563" s="4">
        <f t="shared" si="8"/>
        <v>562</v>
      </c>
      <c r="C563" t="s">
        <v>1740</v>
      </c>
      <c r="D563" t="s">
        <v>1739</v>
      </c>
      <c r="E563" t="s">
        <v>399</v>
      </c>
      <c r="F563">
        <v>2025</v>
      </c>
      <c r="G563" t="s">
        <v>1018</v>
      </c>
      <c r="H563"/>
      <c r="I563" s="3" t="s">
        <v>1738</v>
      </c>
    </row>
    <row r="564" spans="1:9" x14ac:dyDescent="0.25">
      <c r="A564" s="3">
        <v>563</v>
      </c>
      <c r="B564" s="4">
        <f t="shared" si="8"/>
        <v>563</v>
      </c>
      <c r="C564" t="s">
        <v>1743</v>
      </c>
      <c r="D564" t="s">
        <v>1742</v>
      </c>
      <c r="E564" t="s">
        <v>399</v>
      </c>
      <c r="F564">
        <v>2024</v>
      </c>
      <c r="G564" t="s">
        <v>1018</v>
      </c>
      <c r="H564"/>
      <c r="I564" s="3" t="s">
        <v>1741</v>
      </c>
    </row>
    <row r="565" spans="1:9" x14ac:dyDescent="0.25">
      <c r="A565" s="3">
        <v>564</v>
      </c>
      <c r="B565" s="4">
        <f t="shared" si="8"/>
        <v>564</v>
      </c>
      <c r="C565" t="s">
        <v>1746</v>
      </c>
      <c r="D565" t="s">
        <v>1745</v>
      </c>
      <c r="E565" t="s">
        <v>399</v>
      </c>
      <c r="F565">
        <v>2025</v>
      </c>
      <c r="G565" t="s">
        <v>1018</v>
      </c>
      <c r="H565"/>
      <c r="I565" s="3" t="s">
        <v>1744</v>
      </c>
    </row>
    <row r="566" spans="1:9" x14ac:dyDescent="0.25">
      <c r="A566" s="3">
        <v>565</v>
      </c>
      <c r="B566" s="4">
        <f t="shared" si="8"/>
        <v>565</v>
      </c>
      <c r="C566" t="s">
        <v>1749</v>
      </c>
      <c r="D566" t="s">
        <v>1748</v>
      </c>
      <c r="E566" t="s">
        <v>399</v>
      </c>
      <c r="F566">
        <v>2025</v>
      </c>
      <c r="G566" t="s">
        <v>1018</v>
      </c>
      <c r="H566"/>
      <c r="I566" s="3" t="s">
        <v>1747</v>
      </c>
    </row>
    <row r="567" spans="1:9" x14ac:dyDescent="0.25">
      <c r="A567" s="3">
        <v>566</v>
      </c>
      <c r="B567" s="4">
        <f t="shared" si="8"/>
        <v>566</v>
      </c>
      <c r="C567" t="s">
        <v>1752</v>
      </c>
      <c r="D567" t="s">
        <v>1751</v>
      </c>
      <c r="E567" t="s">
        <v>399</v>
      </c>
      <c r="F567">
        <v>2025</v>
      </c>
      <c r="G567" t="s">
        <v>1018</v>
      </c>
      <c r="H567"/>
      <c r="I567" s="3" t="s">
        <v>1750</v>
      </c>
    </row>
    <row r="568" spans="1:9" x14ac:dyDescent="0.25">
      <c r="A568" s="3">
        <v>567</v>
      </c>
      <c r="B568" s="4">
        <f t="shared" si="8"/>
        <v>567</v>
      </c>
      <c r="C568" s="3" t="s">
        <v>1755</v>
      </c>
      <c r="D568" s="3" t="s">
        <v>1754</v>
      </c>
      <c r="E568" t="s">
        <v>399</v>
      </c>
      <c r="F568">
        <v>2025</v>
      </c>
      <c r="G568" t="s">
        <v>1018</v>
      </c>
      <c r="I568" s="3" t="s">
        <v>1753</v>
      </c>
    </row>
    <row r="569" spans="1:9" x14ac:dyDescent="0.25">
      <c r="A569" s="3">
        <v>568</v>
      </c>
      <c r="B569" s="4">
        <f t="shared" si="8"/>
        <v>568</v>
      </c>
      <c r="C569" s="3" t="s">
        <v>1758</v>
      </c>
      <c r="D569" s="3" t="s">
        <v>1757</v>
      </c>
      <c r="E569" t="s">
        <v>399</v>
      </c>
      <c r="F569">
        <v>2025</v>
      </c>
      <c r="G569" t="s">
        <v>1018</v>
      </c>
      <c r="I569" s="3" t="s">
        <v>1756</v>
      </c>
    </row>
    <row r="570" spans="1:9" x14ac:dyDescent="0.25">
      <c r="A570" s="3">
        <v>569</v>
      </c>
      <c r="B570" s="4">
        <f t="shared" si="8"/>
        <v>569</v>
      </c>
      <c r="C570" s="3" t="s">
        <v>1761</v>
      </c>
      <c r="D570" s="3" t="s">
        <v>1760</v>
      </c>
      <c r="E570" t="s">
        <v>399</v>
      </c>
      <c r="F570">
        <v>2025</v>
      </c>
      <c r="G570" t="s">
        <v>1018</v>
      </c>
      <c r="I570" s="3" t="s">
        <v>1759</v>
      </c>
    </row>
    <row r="571" spans="1:9" x14ac:dyDescent="0.25">
      <c r="A571" s="3">
        <v>570</v>
      </c>
      <c r="B571" s="4">
        <f t="shared" si="8"/>
        <v>570</v>
      </c>
      <c r="C571" s="3" t="s">
        <v>1764</v>
      </c>
      <c r="D571" s="3" t="s">
        <v>1763</v>
      </c>
      <c r="E571" t="s">
        <v>399</v>
      </c>
      <c r="F571">
        <v>2025</v>
      </c>
      <c r="G571" t="s">
        <v>1018</v>
      </c>
      <c r="I571" s="3" t="s">
        <v>1762</v>
      </c>
    </row>
    <row r="572" spans="1:9" x14ac:dyDescent="0.25">
      <c r="A572" s="3">
        <v>571</v>
      </c>
      <c r="B572" s="4">
        <f t="shared" si="8"/>
        <v>571</v>
      </c>
      <c r="C572" s="3" t="s">
        <v>1767</v>
      </c>
      <c r="D572" s="3" t="s">
        <v>1766</v>
      </c>
      <c r="E572" t="s">
        <v>399</v>
      </c>
      <c r="F572">
        <v>2025</v>
      </c>
      <c r="G572" t="s">
        <v>1018</v>
      </c>
      <c r="I572" s="3" t="s">
        <v>1765</v>
      </c>
    </row>
    <row r="573" spans="1:9" x14ac:dyDescent="0.25">
      <c r="A573" s="3">
        <v>572</v>
      </c>
      <c r="B573" s="4">
        <f t="shared" si="8"/>
        <v>572</v>
      </c>
      <c r="C573" s="3" t="s">
        <v>1770</v>
      </c>
      <c r="D573" s="3" t="s">
        <v>1769</v>
      </c>
      <c r="E573" t="s">
        <v>399</v>
      </c>
      <c r="F573">
        <v>2025</v>
      </c>
      <c r="G573" t="s">
        <v>1018</v>
      </c>
      <c r="I573" s="3" t="s">
        <v>1768</v>
      </c>
    </row>
    <row r="574" spans="1:9" x14ac:dyDescent="0.25">
      <c r="A574" s="3">
        <v>573</v>
      </c>
      <c r="B574" s="4">
        <f t="shared" si="8"/>
        <v>573</v>
      </c>
      <c r="C574" s="3" t="s">
        <v>1773</v>
      </c>
      <c r="D574" s="3" t="s">
        <v>1772</v>
      </c>
      <c r="E574" t="s">
        <v>399</v>
      </c>
      <c r="F574">
        <v>2025</v>
      </c>
      <c r="G574" t="s">
        <v>1018</v>
      </c>
      <c r="I574" s="3" t="s">
        <v>1771</v>
      </c>
    </row>
    <row r="575" spans="1:9" x14ac:dyDescent="0.25">
      <c r="A575" s="3">
        <v>574</v>
      </c>
      <c r="B575" s="4">
        <f t="shared" si="8"/>
        <v>574</v>
      </c>
      <c r="C575" s="3" t="s">
        <v>1776</v>
      </c>
      <c r="D575" s="3" t="s">
        <v>1775</v>
      </c>
      <c r="E575" s="2" t="s">
        <v>2</v>
      </c>
      <c r="F575">
        <v>2025</v>
      </c>
      <c r="G575" t="s">
        <v>1018</v>
      </c>
      <c r="I575" s="3" t="s">
        <v>1774</v>
      </c>
    </row>
    <row r="576" spans="1:9" x14ac:dyDescent="0.25">
      <c r="A576" s="3">
        <v>575</v>
      </c>
      <c r="B576" s="4">
        <f t="shared" si="8"/>
        <v>575</v>
      </c>
    </row>
    <row r="577" spans="1:2" x14ac:dyDescent="0.25">
      <c r="A577" s="3">
        <v>576</v>
      </c>
      <c r="B577" s="4">
        <f t="shared" si="8"/>
        <v>576</v>
      </c>
    </row>
    <row r="578" spans="1:2" x14ac:dyDescent="0.25">
      <c r="A578" s="3">
        <v>577</v>
      </c>
      <c r="B578" s="4">
        <f t="shared" si="8"/>
        <v>577</v>
      </c>
    </row>
    <row r="579" spans="1:2" x14ac:dyDescent="0.25">
      <c r="A579" s="3">
        <v>578</v>
      </c>
      <c r="B579" s="4">
        <f t="shared" ref="B579:B642" si="9">HYPERLINK(_xlfn.CONCAT("D:\العلمي\هندسة\","(",A579,")"),A579)</f>
        <v>578</v>
      </c>
    </row>
    <row r="580" spans="1:2" x14ac:dyDescent="0.25">
      <c r="A580" s="3">
        <v>579</v>
      </c>
      <c r="B580" s="4">
        <f t="shared" si="9"/>
        <v>579</v>
      </c>
    </row>
    <row r="581" spans="1:2" x14ac:dyDescent="0.25">
      <c r="A581" s="3">
        <v>580</v>
      </c>
      <c r="B581" s="4">
        <f t="shared" si="9"/>
        <v>580</v>
      </c>
    </row>
    <row r="582" spans="1:2" x14ac:dyDescent="0.25">
      <c r="A582" s="3">
        <v>581</v>
      </c>
      <c r="B582" s="4">
        <f t="shared" si="9"/>
        <v>581</v>
      </c>
    </row>
    <row r="583" spans="1:2" x14ac:dyDescent="0.25">
      <c r="A583" s="3">
        <v>582</v>
      </c>
      <c r="B583" s="4">
        <f t="shared" si="9"/>
        <v>582</v>
      </c>
    </row>
    <row r="584" spans="1:2" x14ac:dyDescent="0.25">
      <c r="A584" s="3">
        <v>583</v>
      </c>
      <c r="B584" s="4">
        <f t="shared" si="9"/>
        <v>583</v>
      </c>
    </row>
    <row r="585" spans="1:2" x14ac:dyDescent="0.25">
      <c r="A585" s="3">
        <v>584</v>
      </c>
      <c r="B585" s="4">
        <f t="shared" si="9"/>
        <v>584</v>
      </c>
    </row>
    <row r="586" spans="1:2" x14ac:dyDescent="0.25">
      <c r="A586" s="3">
        <v>585</v>
      </c>
      <c r="B586" s="4">
        <f t="shared" si="9"/>
        <v>585</v>
      </c>
    </row>
    <row r="587" spans="1:2" x14ac:dyDescent="0.25">
      <c r="A587" s="3">
        <v>586</v>
      </c>
      <c r="B587" s="4">
        <f t="shared" si="9"/>
        <v>586</v>
      </c>
    </row>
    <row r="588" spans="1:2" x14ac:dyDescent="0.25">
      <c r="A588" s="3">
        <v>587</v>
      </c>
      <c r="B588" s="4">
        <f t="shared" si="9"/>
        <v>587</v>
      </c>
    </row>
    <row r="589" spans="1:2" x14ac:dyDescent="0.25">
      <c r="A589" s="3">
        <v>588</v>
      </c>
      <c r="B589" s="4">
        <f t="shared" si="9"/>
        <v>588</v>
      </c>
    </row>
    <row r="590" spans="1:2" x14ac:dyDescent="0.25">
      <c r="A590" s="3">
        <v>589</v>
      </c>
      <c r="B590" s="4">
        <f t="shared" si="9"/>
        <v>589</v>
      </c>
    </row>
    <row r="591" spans="1:2" x14ac:dyDescent="0.25">
      <c r="A591" s="3">
        <v>590</v>
      </c>
      <c r="B591" s="4">
        <f t="shared" si="9"/>
        <v>590</v>
      </c>
    </row>
    <row r="592" spans="1:2" x14ac:dyDescent="0.25">
      <c r="A592" s="3">
        <v>591</v>
      </c>
      <c r="B592" s="4">
        <f t="shared" si="9"/>
        <v>591</v>
      </c>
    </row>
    <row r="593" spans="1:2" x14ac:dyDescent="0.25">
      <c r="A593" s="3">
        <v>592</v>
      </c>
      <c r="B593" s="4">
        <f t="shared" si="9"/>
        <v>592</v>
      </c>
    </row>
    <row r="594" spans="1:2" x14ac:dyDescent="0.25">
      <c r="A594" s="3">
        <v>593</v>
      </c>
      <c r="B594" s="4">
        <f t="shared" si="9"/>
        <v>593</v>
      </c>
    </row>
    <row r="595" spans="1:2" x14ac:dyDescent="0.25">
      <c r="A595" s="3">
        <v>594</v>
      </c>
      <c r="B595" s="4">
        <f t="shared" si="9"/>
        <v>594</v>
      </c>
    </row>
    <row r="596" spans="1:2" x14ac:dyDescent="0.25">
      <c r="A596" s="3">
        <v>595</v>
      </c>
      <c r="B596" s="4">
        <f t="shared" si="9"/>
        <v>595</v>
      </c>
    </row>
    <row r="597" spans="1:2" x14ac:dyDescent="0.25">
      <c r="A597" s="3">
        <v>596</v>
      </c>
      <c r="B597" s="4">
        <f t="shared" si="9"/>
        <v>596</v>
      </c>
    </row>
    <row r="598" spans="1:2" x14ac:dyDescent="0.25">
      <c r="A598" s="3">
        <v>597</v>
      </c>
      <c r="B598" s="4">
        <f t="shared" si="9"/>
        <v>597</v>
      </c>
    </row>
    <row r="599" spans="1:2" x14ac:dyDescent="0.25">
      <c r="A599" s="3">
        <v>598</v>
      </c>
      <c r="B599" s="4">
        <f t="shared" si="9"/>
        <v>598</v>
      </c>
    </row>
    <row r="600" spans="1:2" x14ac:dyDescent="0.25">
      <c r="A600" s="3">
        <v>599</v>
      </c>
      <c r="B600" s="4">
        <f t="shared" si="9"/>
        <v>599</v>
      </c>
    </row>
    <row r="601" spans="1:2" x14ac:dyDescent="0.25">
      <c r="A601" s="3">
        <v>600</v>
      </c>
      <c r="B601" s="4">
        <f t="shared" si="9"/>
        <v>600</v>
      </c>
    </row>
    <row r="602" spans="1:2" x14ac:dyDescent="0.25">
      <c r="A602" s="3">
        <v>601</v>
      </c>
      <c r="B602" s="4">
        <f t="shared" si="9"/>
        <v>601</v>
      </c>
    </row>
    <row r="603" spans="1:2" x14ac:dyDescent="0.25">
      <c r="A603" s="3">
        <v>602</v>
      </c>
      <c r="B603" s="4">
        <f t="shared" si="9"/>
        <v>602</v>
      </c>
    </row>
    <row r="604" spans="1:2" x14ac:dyDescent="0.25">
      <c r="A604" s="3">
        <v>603</v>
      </c>
      <c r="B604" s="4">
        <f t="shared" si="9"/>
        <v>603</v>
      </c>
    </row>
    <row r="605" spans="1:2" x14ac:dyDescent="0.25">
      <c r="A605" s="3">
        <v>604</v>
      </c>
      <c r="B605" s="4">
        <f t="shared" si="9"/>
        <v>604</v>
      </c>
    </row>
    <row r="606" spans="1:2" x14ac:dyDescent="0.25">
      <c r="A606" s="3">
        <v>605</v>
      </c>
      <c r="B606" s="4">
        <f t="shared" si="9"/>
        <v>605</v>
      </c>
    </row>
    <row r="607" spans="1:2" x14ac:dyDescent="0.25">
      <c r="A607" s="3">
        <v>606</v>
      </c>
      <c r="B607" s="4">
        <f t="shared" si="9"/>
        <v>606</v>
      </c>
    </row>
    <row r="608" spans="1:2" x14ac:dyDescent="0.25">
      <c r="A608" s="3">
        <v>607</v>
      </c>
      <c r="B608" s="4">
        <f t="shared" si="9"/>
        <v>607</v>
      </c>
    </row>
    <row r="609" spans="1:2" x14ac:dyDescent="0.25">
      <c r="A609" s="3">
        <v>608</v>
      </c>
      <c r="B609" s="4">
        <f t="shared" si="9"/>
        <v>608</v>
      </c>
    </row>
    <row r="610" spans="1:2" x14ac:dyDescent="0.25">
      <c r="A610" s="3">
        <v>609</v>
      </c>
      <c r="B610" s="4">
        <f t="shared" si="9"/>
        <v>609</v>
      </c>
    </row>
    <row r="611" spans="1:2" x14ac:dyDescent="0.25">
      <c r="A611" s="3">
        <v>610</v>
      </c>
      <c r="B611" s="4">
        <f t="shared" si="9"/>
        <v>610</v>
      </c>
    </row>
    <row r="612" spans="1:2" x14ac:dyDescent="0.25">
      <c r="A612" s="3">
        <v>611</v>
      </c>
      <c r="B612" s="4">
        <f t="shared" si="9"/>
        <v>611</v>
      </c>
    </row>
    <row r="613" spans="1:2" x14ac:dyDescent="0.25">
      <c r="A613" s="3">
        <v>612</v>
      </c>
      <c r="B613" s="4">
        <f t="shared" si="9"/>
        <v>612</v>
      </c>
    </row>
    <row r="614" spans="1:2" x14ac:dyDescent="0.25">
      <c r="A614" s="3">
        <v>613</v>
      </c>
      <c r="B614" s="4">
        <f t="shared" si="9"/>
        <v>613</v>
      </c>
    </row>
    <row r="615" spans="1:2" x14ac:dyDescent="0.25">
      <c r="A615" s="3">
        <v>614</v>
      </c>
      <c r="B615" s="4">
        <f t="shared" si="9"/>
        <v>614</v>
      </c>
    </row>
    <row r="616" spans="1:2" x14ac:dyDescent="0.25">
      <c r="A616" s="3">
        <v>615</v>
      </c>
      <c r="B616" s="4">
        <f t="shared" si="9"/>
        <v>615</v>
      </c>
    </row>
    <row r="617" spans="1:2" x14ac:dyDescent="0.25">
      <c r="A617" s="3">
        <v>616</v>
      </c>
      <c r="B617" s="4">
        <f t="shared" si="9"/>
        <v>616</v>
      </c>
    </row>
    <row r="618" spans="1:2" x14ac:dyDescent="0.25">
      <c r="A618" s="3">
        <v>617</v>
      </c>
      <c r="B618" s="4">
        <f t="shared" si="9"/>
        <v>617</v>
      </c>
    </row>
    <row r="619" spans="1:2" x14ac:dyDescent="0.25">
      <c r="A619" s="3">
        <v>618</v>
      </c>
      <c r="B619" s="4">
        <f t="shared" si="9"/>
        <v>618</v>
      </c>
    </row>
    <row r="620" spans="1:2" x14ac:dyDescent="0.25">
      <c r="A620" s="3">
        <v>619</v>
      </c>
      <c r="B620" s="4">
        <f t="shared" si="9"/>
        <v>619</v>
      </c>
    </row>
    <row r="621" spans="1:2" x14ac:dyDescent="0.25">
      <c r="A621" s="3">
        <v>620</v>
      </c>
      <c r="B621" s="4">
        <f t="shared" si="9"/>
        <v>620</v>
      </c>
    </row>
    <row r="622" spans="1:2" x14ac:dyDescent="0.25">
      <c r="A622" s="3">
        <v>621</v>
      </c>
      <c r="B622" s="4">
        <f t="shared" si="9"/>
        <v>621</v>
      </c>
    </row>
    <row r="623" spans="1:2" x14ac:dyDescent="0.25">
      <c r="A623" s="3">
        <v>622</v>
      </c>
      <c r="B623" s="4">
        <f t="shared" si="9"/>
        <v>622</v>
      </c>
    </row>
    <row r="624" spans="1:2" x14ac:dyDescent="0.25">
      <c r="A624" s="3">
        <v>623</v>
      </c>
      <c r="B624" s="4">
        <f t="shared" si="9"/>
        <v>623</v>
      </c>
    </row>
    <row r="625" spans="1:2" x14ac:dyDescent="0.25">
      <c r="A625" s="3">
        <v>624</v>
      </c>
      <c r="B625" s="4">
        <f t="shared" si="9"/>
        <v>624</v>
      </c>
    </row>
    <row r="626" spans="1:2" x14ac:dyDescent="0.25">
      <c r="A626" s="3">
        <v>625</v>
      </c>
      <c r="B626" s="4">
        <f t="shared" si="9"/>
        <v>625</v>
      </c>
    </row>
    <row r="627" spans="1:2" x14ac:dyDescent="0.25">
      <c r="A627" s="3">
        <v>626</v>
      </c>
      <c r="B627" s="4">
        <f t="shared" si="9"/>
        <v>626</v>
      </c>
    </row>
    <row r="628" spans="1:2" x14ac:dyDescent="0.25">
      <c r="A628" s="3">
        <v>627</v>
      </c>
      <c r="B628" s="4">
        <f t="shared" si="9"/>
        <v>627</v>
      </c>
    </row>
    <row r="629" spans="1:2" x14ac:dyDescent="0.25">
      <c r="A629" s="3">
        <v>628</v>
      </c>
      <c r="B629" s="4">
        <f t="shared" si="9"/>
        <v>628</v>
      </c>
    </row>
    <row r="630" spans="1:2" x14ac:dyDescent="0.25">
      <c r="A630" s="3">
        <v>629</v>
      </c>
      <c r="B630" s="4">
        <f t="shared" si="9"/>
        <v>629</v>
      </c>
    </row>
    <row r="631" spans="1:2" x14ac:dyDescent="0.25">
      <c r="A631" s="3">
        <v>630</v>
      </c>
      <c r="B631" s="4">
        <f t="shared" si="9"/>
        <v>630</v>
      </c>
    </row>
    <row r="632" spans="1:2" x14ac:dyDescent="0.25">
      <c r="A632" s="3">
        <v>631</v>
      </c>
      <c r="B632" s="4">
        <f t="shared" si="9"/>
        <v>631</v>
      </c>
    </row>
    <row r="633" spans="1:2" x14ac:dyDescent="0.25">
      <c r="A633" s="3">
        <v>632</v>
      </c>
      <c r="B633" s="4">
        <f t="shared" si="9"/>
        <v>632</v>
      </c>
    </row>
    <row r="634" spans="1:2" x14ac:dyDescent="0.25">
      <c r="A634" s="3">
        <v>633</v>
      </c>
      <c r="B634" s="4">
        <f t="shared" si="9"/>
        <v>633</v>
      </c>
    </row>
    <row r="635" spans="1:2" x14ac:dyDescent="0.25">
      <c r="A635" s="3">
        <v>634</v>
      </c>
      <c r="B635" s="4">
        <f t="shared" si="9"/>
        <v>634</v>
      </c>
    </row>
    <row r="636" spans="1:2" x14ac:dyDescent="0.25">
      <c r="A636" s="3">
        <v>635</v>
      </c>
      <c r="B636" s="4">
        <f t="shared" si="9"/>
        <v>635</v>
      </c>
    </row>
    <row r="637" spans="1:2" x14ac:dyDescent="0.25">
      <c r="A637" s="3">
        <v>636</v>
      </c>
      <c r="B637" s="4">
        <f t="shared" si="9"/>
        <v>636</v>
      </c>
    </row>
    <row r="638" spans="1:2" x14ac:dyDescent="0.25">
      <c r="A638" s="3">
        <v>637</v>
      </c>
      <c r="B638" s="4">
        <f t="shared" si="9"/>
        <v>637</v>
      </c>
    </row>
    <row r="639" spans="1:2" x14ac:dyDescent="0.25">
      <c r="A639" s="3">
        <v>638</v>
      </c>
      <c r="B639" s="4">
        <f t="shared" si="9"/>
        <v>638</v>
      </c>
    </row>
    <row r="640" spans="1:2" x14ac:dyDescent="0.25">
      <c r="A640" s="3">
        <v>639</v>
      </c>
      <c r="B640" s="4">
        <f t="shared" si="9"/>
        <v>639</v>
      </c>
    </row>
    <row r="641" spans="1:2" x14ac:dyDescent="0.25">
      <c r="A641" s="3">
        <v>640</v>
      </c>
      <c r="B641" s="4">
        <f t="shared" si="9"/>
        <v>640</v>
      </c>
    </row>
    <row r="642" spans="1:2" x14ac:dyDescent="0.25">
      <c r="A642" s="3">
        <v>641</v>
      </c>
      <c r="B642" s="4">
        <f t="shared" si="9"/>
        <v>641</v>
      </c>
    </row>
    <row r="643" spans="1:2" x14ac:dyDescent="0.25">
      <c r="A643" s="3">
        <v>642</v>
      </c>
      <c r="B643" s="4">
        <f t="shared" ref="B643:B687" si="10">HYPERLINK(_xlfn.CONCAT("D:\العلمي\هندسة\","(",A643,")"),A643)</f>
        <v>642</v>
      </c>
    </row>
    <row r="644" spans="1:2" x14ac:dyDescent="0.25">
      <c r="A644" s="3">
        <v>643</v>
      </c>
      <c r="B644" s="4">
        <f t="shared" si="10"/>
        <v>643</v>
      </c>
    </row>
    <row r="645" spans="1:2" x14ac:dyDescent="0.25">
      <c r="A645" s="3">
        <v>644</v>
      </c>
      <c r="B645" s="4">
        <f t="shared" si="10"/>
        <v>644</v>
      </c>
    </row>
    <row r="646" spans="1:2" x14ac:dyDescent="0.25">
      <c r="A646" s="3">
        <v>645</v>
      </c>
      <c r="B646" s="4">
        <f t="shared" si="10"/>
        <v>645</v>
      </c>
    </row>
    <row r="647" spans="1:2" x14ac:dyDescent="0.25">
      <c r="A647" s="3">
        <v>646</v>
      </c>
      <c r="B647" s="4">
        <f t="shared" si="10"/>
        <v>646</v>
      </c>
    </row>
    <row r="648" spans="1:2" x14ac:dyDescent="0.25">
      <c r="A648" s="3">
        <v>647</v>
      </c>
      <c r="B648" s="4">
        <f t="shared" si="10"/>
        <v>647</v>
      </c>
    </row>
    <row r="649" spans="1:2" x14ac:dyDescent="0.25">
      <c r="A649" s="3">
        <v>648</v>
      </c>
      <c r="B649" s="4">
        <f t="shared" si="10"/>
        <v>648</v>
      </c>
    </row>
    <row r="650" spans="1:2" x14ac:dyDescent="0.25">
      <c r="A650" s="3">
        <v>649</v>
      </c>
      <c r="B650" s="4">
        <f t="shared" si="10"/>
        <v>649</v>
      </c>
    </row>
    <row r="651" spans="1:2" x14ac:dyDescent="0.25">
      <c r="A651" s="3">
        <v>650</v>
      </c>
      <c r="B651" s="4">
        <f t="shared" si="10"/>
        <v>650</v>
      </c>
    </row>
    <row r="652" spans="1:2" x14ac:dyDescent="0.25">
      <c r="A652" s="3">
        <v>651</v>
      </c>
      <c r="B652" s="4">
        <f t="shared" si="10"/>
        <v>651</v>
      </c>
    </row>
    <row r="653" spans="1:2" x14ac:dyDescent="0.25">
      <c r="A653" s="3">
        <v>652</v>
      </c>
      <c r="B653" s="4">
        <f t="shared" si="10"/>
        <v>652</v>
      </c>
    </row>
    <row r="654" spans="1:2" x14ac:dyDescent="0.25">
      <c r="A654" s="3">
        <v>653</v>
      </c>
      <c r="B654" s="4">
        <f t="shared" si="10"/>
        <v>653</v>
      </c>
    </row>
    <row r="655" spans="1:2" x14ac:dyDescent="0.25">
      <c r="A655" s="3">
        <v>654</v>
      </c>
      <c r="B655" s="4">
        <f t="shared" si="10"/>
        <v>654</v>
      </c>
    </row>
    <row r="656" spans="1:2" x14ac:dyDescent="0.25">
      <c r="A656" s="3">
        <v>655</v>
      </c>
      <c r="B656" s="4">
        <f t="shared" si="10"/>
        <v>655</v>
      </c>
    </row>
    <row r="657" spans="1:2" x14ac:dyDescent="0.25">
      <c r="A657" s="3">
        <v>656</v>
      </c>
      <c r="B657" s="4">
        <f t="shared" si="10"/>
        <v>656</v>
      </c>
    </row>
    <row r="658" spans="1:2" x14ac:dyDescent="0.25">
      <c r="A658" s="3">
        <v>657</v>
      </c>
      <c r="B658" s="4">
        <f t="shared" si="10"/>
        <v>657</v>
      </c>
    </row>
    <row r="659" spans="1:2" x14ac:dyDescent="0.25">
      <c r="A659" s="3">
        <v>658</v>
      </c>
      <c r="B659" s="4">
        <f t="shared" si="10"/>
        <v>658</v>
      </c>
    </row>
    <row r="660" spans="1:2" x14ac:dyDescent="0.25">
      <c r="A660" s="3">
        <v>659</v>
      </c>
      <c r="B660" s="4">
        <f t="shared" si="10"/>
        <v>659</v>
      </c>
    </row>
    <row r="661" spans="1:2" x14ac:dyDescent="0.25">
      <c r="A661" s="3">
        <v>660</v>
      </c>
      <c r="B661" s="4">
        <f t="shared" si="10"/>
        <v>660</v>
      </c>
    </row>
    <row r="662" spans="1:2" x14ac:dyDescent="0.25">
      <c r="A662" s="3">
        <v>661</v>
      </c>
      <c r="B662" s="4">
        <f t="shared" si="10"/>
        <v>661</v>
      </c>
    </row>
    <row r="663" spans="1:2" x14ac:dyDescent="0.25">
      <c r="A663" s="3">
        <v>662</v>
      </c>
      <c r="B663" s="4">
        <f t="shared" si="10"/>
        <v>662</v>
      </c>
    </row>
    <row r="664" spans="1:2" x14ac:dyDescent="0.25">
      <c r="A664" s="3">
        <v>663</v>
      </c>
      <c r="B664" s="4">
        <f t="shared" si="10"/>
        <v>663</v>
      </c>
    </row>
    <row r="665" spans="1:2" x14ac:dyDescent="0.25">
      <c r="A665" s="3">
        <v>664</v>
      </c>
      <c r="B665" s="4">
        <f t="shared" si="10"/>
        <v>664</v>
      </c>
    </row>
    <row r="666" spans="1:2" x14ac:dyDescent="0.25">
      <c r="A666" s="3">
        <v>665</v>
      </c>
      <c r="B666" s="4">
        <f t="shared" si="10"/>
        <v>665</v>
      </c>
    </row>
    <row r="667" spans="1:2" x14ac:dyDescent="0.25">
      <c r="A667" s="3">
        <v>666</v>
      </c>
      <c r="B667" s="4">
        <f t="shared" si="10"/>
        <v>666</v>
      </c>
    </row>
    <row r="668" spans="1:2" x14ac:dyDescent="0.25">
      <c r="A668" s="3">
        <v>667</v>
      </c>
      <c r="B668" s="4">
        <f t="shared" si="10"/>
        <v>667</v>
      </c>
    </row>
    <row r="669" spans="1:2" x14ac:dyDescent="0.25">
      <c r="A669" s="3">
        <v>668</v>
      </c>
      <c r="B669" s="4">
        <f t="shared" si="10"/>
        <v>668</v>
      </c>
    </row>
    <row r="670" spans="1:2" x14ac:dyDescent="0.25">
      <c r="A670" s="3">
        <v>669</v>
      </c>
      <c r="B670" s="4">
        <f t="shared" si="10"/>
        <v>669</v>
      </c>
    </row>
    <row r="671" spans="1:2" x14ac:dyDescent="0.25">
      <c r="A671" s="3">
        <v>670</v>
      </c>
      <c r="B671" s="4">
        <f t="shared" si="10"/>
        <v>670</v>
      </c>
    </row>
    <row r="672" spans="1:2" x14ac:dyDescent="0.25">
      <c r="A672" s="3">
        <v>671</v>
      </c>
      <c r="B672" s="4">
        <f t="shared" si="10"/>
        <v>671</v>
      </c>
    </row>
    <row r="673" spans="1:2" x14ac:dyDescent="0.25">
      <c r="A673" s="3">
        <v>672</v>
      </c>
      <c r="B673" s="4">
        <f t="shared" si="10"/>
        <v>672</v>
      </c>
    </row>
    <row r="674" spans="1:2" x14ac:dyDescent="0.25">
      <c r="A674" s="3">
        <v>673</v>
      </c>
      <c r="B674" s="4">
        <f t="shared" si="10"/>
        <v>673</v>
      </c>
    </row>
    <row r="675" spans="1:2" x14ac:dyDescent="0.25">
      <c r="A675" s="3">
        <v>674</v>
      </c>
      <c r="B675" s="4">
        <f t="shared" si="10"/>
        <v>674</v>
      </c>
    </row>
    <row r="676" spans="1:2" x14ac:dyDescent="0.25">
      <c r="A676" s="3">
        <v>675</v>
      </c>
      <c r="B676" s="4">
        <f t="shared" si="10"/>
        <v>675</v>
      </c>
    </row>
    <row r="677" spans="1:2" x14ac:dyDescent="0.25">
      <c r="A677" s="3">
        <v>676</v>
      </c>
      <c r="B677" s="4">
        <f t="shared" si="10"/>
        <v>676</v>
      </c>
    </row>
    <row r="678" spans="1:2" x14ac:dyDescent="0.25">
      <c r="A678" s="3">
        <v>677</v>
      </c>
      <c r="B678" s="4">
        <f t="shared" si="10"/>
        <v>677</v>
      </c>
    </row>
    <row r="679" spans="1:2" x14ac:dyDescent="0.25">
      <c r="A679" s="3">
        <v>678</v>
      </c>
      <c r="B679" s="4">
        <f t="shared" si="10"/>
        <v>678</v>
      </c>
    </row>
    <row r="680" spans="1:2" x14ac:dyDescent="0.25">
      <c r="A680" s="3">
        <v>679</v>
      </c>
      <c r="B680" s="4">
        <f t="shared" si="10"/>
        <v>679</v>
      </c>
    </row>
    <row r="681" spans="1:2" x14ac:dyDescent="0.25">
      <c r="A681" s="3">
        <v>680</v>
      </c>
      <c r="B681" s="4">
        <f t="shared" si="10"/>
        <v>680</v>
      </c>
    </row>
    <row r="682" spans="1:2" x14ac:dyDescent="0.25">
      <c r="A682" s="3">
        <v>681</v>
      </c>
      <c r="B682" s="4">
        <f t="shared" si="10"/>
        <v>681</v>
      </c>
    </row>
    <row r="683" spans="1:2" x14ac:dyDescent="0.25">
      <c r="A683" s="3">
        <v>682</v>
      </c>
      <c r="B683" s="4">
        <f t="shared" si="10"/>
        <v>682</v>
      </c>
    </row>
    <row r="684" spans="1:2" x14ac:dyDescent="0.25">
      <c r="A684" s="3">
        <v>683</v>
      </c>
      <c r="B684" s="4">
        <f t="shared" si="10"/>
        <v>683</v>
      </c>
    </row>
    <row r="685" spans="1:2" x14ac:dyDescent="0.25">
      <c r="A685" s="3">
        <v>684</v>
      </c>
      <c r="B685" s="4">
        <f t="shared" si="10"/>
        <v>684</v>
      </c>
    </row>
    <row r="686" spans="1:2" x14ac:dyDescent="0.25">
      <c r="A686" s="3">
        <v>685</v>
      </c>
      <c r="B686" s="4">
        <f t="shared" si="10"/>
        <v>685</v>
      </c>
    </row>
    <row r="687" spans="1:2" x14ac:dyDescent="0.25">
      <c r="A687" s="3">
        <v>686</v>
      </c>
      <c r="B687" s="4">
        <f t="shared" si="10"/>
        <v>686</v>
      </c>
    </row>
    <row r="688" spans="1:2" x14ac:dyDescent="0.25">
      <c r="A688" s="3">
        <v>687</v>
      </c>
    </row>
    <row r="689" spans="1:1" x14ac:dyDescent="0.25">
      <c r="A689" s="3">
        <v>688</v>
      </c>
    </row>
    <row r="690" spans="1:1" x14ac:dyDescent="0.25">
      <c r="A690" s="3">
        <v>689</v>
      </c>
    </row>
    <row r="691" spans="1:1" x14ac:dyDescent="0.25">
      <c r="A691" s="3">
        <v>690</v>
      </c>
    </row>
    <row r="692" spans="1:1" x14ac:dyDescent="0.25">
      <c r="A692" s="3">
        <v>691</v>
      </c>
    </row>
    <row r="693" spans="1:1" x14ac:dyDescent="0.25">
      <c r="A693" s="3">
        <v>692</v>
      </c>
    </row>
    <row r="694" spans="1:1" x14ac:dyDescent="0.25">
      <c r="A694" s="3">
        <v>693</v>
      </c>
    </row>
    <row r="695" spans="1:1" x14ac:dyDescent="0.25">
      <c r="A695" s="3">
        <v>694</v>
      </c>
    </row>
    <row r="696" spans="1:1" x14ac:dyDescent="0.25">
      <c r="A696" s="3">
        <v>695</v>
      </c>
    </row>
    <row r="697" spans="1:1" x14ac:dyDescent="0.25">
      <c r="A697" s="3">
        <v>696</v>
      </c>
    </row>
    <row r="698" spans="1:1" x14ac:dyDescent="0.25">
      <c r="A698" s="3">
        <v>697</v>
      </c>
    </row>
    <row r="699" spans="1:1" x14ac:dyDescent="0.25">
      <c r="A699" s="3">
        <v>698</v>
      </c>
    </row>
    <row r="700" spans="1:1" x14ac:dyDescent="0.25">
      <c r="A700" s="3">
        <v>699</v>
      </c>
    </row>
    <row r="701" spans="1:1" x14ac:dyDescent="0.25">
      <c r="A701" s="3">
        <v>700</v>
      </c>
    </row>
    <row r="702" spans="1:1" x14ac:dyDescent="0.25">
      <c r="A702" s="3">
        <v>701</v>
      </c>
    </row>
    <row r="703" spans="1:1" x14ac:dyDescent="0.25">
      <c r="A703" s="3">
        <v>702</v>
      </c>
    </row>
    <row r="704" spans="1:1" x14ac:dyDescent="0.25">
      <c r="A704" s="3">
        <v>703</v>
      </c>
    </row>
    <row r="705" spans="1:1" x14ac:dyDescent="0.25">
      <c r="A705" s="3">
        <v>704</v>
      </c>
    </row>
    <row r="706" spans="1:1" x14ac:dyDescent="0.25">
      <c r="A706" s="3">
        <v>705</v>
      </c>
    </row>
    <row r="707" spans="1:1" x14ac:dyDescent="0.25">
      <c r="A707" s="3">
        <v>706</v>
      </c>
    </row>
    <row r="708" spans="1:1" x14ac:dyDescent="0.25">
      <c r="A708" s="3">
        <v>707</v>
      </c>
    </row>
    <row r="709" spans="1:1" x14ac:dyDescent="0.25">
      <c r="A709" s="3">
        <v>708</v>
      </c>
    </row>
    <row r="710" spans="1:1" x14ac:dyDescent="0.25">
      <c r="A710" s="3">
        <v>709</v>
      </c>
    </row>
    <row r="711" spans="1:1" x14ac:dyDescent="0.25">
      <c r="A711" s="3">
        <v>710</v>
      </c>
    </row>
    <row r="712" spans="1:1" x14ac:dyDescent="0.25">
      <c r="A712" s="3">
        <v>711</v>
      </c>
    </row>
    <row r="713" spans="1:1" x14ac:dyDescent="0.25">
      <c r="A713" s="3">
        <v>712</v>
      </c>
    </row>
    <row r="714" spans="1:1" x14ac:dyDescent="0.25">
      <c r="A714" s="3">
        <v>713</v>
      </c>
    </row>
    <row r="715" spans="1:1" x14ac:dyDescent="0.25">
      <c r="A715" s="3">
        <v>714</v>
      </c>
    </row>
    <row r="716" spans="1:1" x14ac:dyDescent="0.25">
      <c r="A716" s="3">
        <v>715</v>
      </c>
    </row>
    <row r="717" spans="1:1" x14ac:dyDescent="0.25">
      <c r="A717" s="3">
        <v>716</v>
      </c>
    </row>
    <row r="718" spans="1:1" x14ac:dyDescent="0.25">
      <c r="A718" s="3">
        <v>717</v>
      </c>
    </row>
    <row r="719" spans="1:1" x14ac:dyDescent="0.25">
      <c r="A719" s="3">
        <v>718</v>
      </c>
    </row>
    <row r="720" spans="1:1" x14ac:dyDescent="0.25">
      <c r="A720" s="3">
        <v>719</v>
      </c>
    </row>
    <row r="721" spans="1:1" x14ac:dyDescent="0.25">
      <c r="A721" s="3">
        <v>720</v>
      </c>
    </row>
    <row r="722" spans="1:1" x14ac:dyDescent="0.25">
      <c r="A722" s="3">
        <v>721</v>
      </c>
    </row>
    <row r="723" spans="1:1" x14ac:dyDescent="0.25">
      <c r="A723" s="3">
        <v>722</v>
      </c>
    </row>
    <row r="724" spans="1:1" x14ac:dyDescent="0.25">
      <c r="A724" s="3">
        <v>723</v>
      </c>
    </row>
    <row r="725" spans="1:1" x14ac:dyDescent="0.25">
      <c r="A725" s="3">
        <v>724</v>
      </c>
    </row>
    <row r="726" spans="1:1" x14ac:dyDescent="0.25">
      <c r="A726" s="3">
        <v>725</v>
      </c>
    </row>
    <row r="727" spans="1:1" x14ac:dyDescent="0.25">
      <c r="A727" s="3">
        <v>726</v>
      </c>
    </row>
    <row r="728" spans="1:1" x14ac:dyDescent="0.25">
      <c r="A728" s="3">
        <v>727</v>
      </c>
    </row>
    <row r="729" spans="1:1" x14ac:dyDescent="0.25">
      <c r="A729" s="3">
        <v>728</v>
      </c>
    </row>
    <row r="730" spans="1:1" x14ac:dyDescent="0.25">
      <c r="A730" s="3">
        <v>729</v>
      </c>
    </row>
    <row r="731" spans="1:1" x14ac:dyDescent="0.25">
      <c r="A731" s="3">
        <v>730</v>
      </c>
    </row>
    <row r="732" spans="1:1" x14ac:dyDescent="0.25">
      <c r="A732" s="3">
        <v>731</v>
      </c>
    </row>
    <row r="733" spans="1:1" x14ac:dyDescent="0.25">
      <c r="A733" s="3">
        <v>732</v>
      </c>
    </row>
    <row r="734" spans="1:1" x14ac:dyDescent="0.25">
      <c r="A734" s="3">
        <v>733</v>
      </c>
    </row>
    <row r="735" spans="1:1" x14ac:dyDescent="0.25">
      <c r="A735" s="3">
        <v>734</v>
      </c>
    </row>
    <row r="736" spans="1:1" x14ac:dyDescent="0.25">
      <c r="A736" s="3">
        <v>735</v>
      </c>
    </row>
    <row r="737" spans="1:1" x14ac:dyDescent="0.25">
      <c r="A737" s="3">
        <v>736</v>
      </c>
    </row>
    <row r="738" spans="1:1" x14ac:dyDescent="0.25">
      <c r="A738" s="3">
        <v>737</v>
      </c>
    </row>
    <row r="739" spans="1:1" x14ac:dyDescent="0.25">
      <c r="A739" s="3">
        <v>738</v>
      </c>
    </row>
    <row r="740" spans="1:1" x14ac:dyDescent="0.25">
      <c r="A740" s="3">
        <v>739</v>
      </c>
    </row>
    <row r="741" spans="1:1" x14ac:dyDescent="0.25">
      <c r="A741" s="3">
        <v>740</v>
      </c>
    </row>
    <row r="742" spans="1:1" x14ac:dyDescent="0.25">
      <c r="A742" s="3">
        <v>741</v>
      </c>
    </row>
    <row r="743" spans="1:1" x14ac:dyDescent="0.25">
      <c r="A743" s="3">
        <v>742</v>
      </c>
    </row>
    <row r="744" spans="1:1" x14ac:dyDescent="0.25">
      <c r="A744" s="3">
        <v>743</v>
      </c>
    </row>
    <row r="745" spans="1:1" x14ac:dyDescent="0.25">
      <c r="A745" s="3">
        <v>744</v>
      </c>
    </row>
    <row r="746" spans="1:1" x14ac:dyDescent="0.25">
      <c r="A746" s="3">
        <v>745</v>
      </c>
    </row>
    <row r="747" spans="1:1" x14ac:dyDescent="0.25">
      <c r="A747" s="3">
        <v>746</v>
      </c>
    </row>
    <row r="748" spans="1:1" x14ac:dyDescent="0.25">
      <c r="A748" s="3">
        <v>747</v>
      </c>
    </row>
    <row r="749" spans="1:1" x14ac:dyDescent="0.25">
      <c r="A749" s="3">
        <v>748</v>
      </c>
    </row>
    <row r="750" spans="1:1" x14ac:dyDescent="0.25">
      <c r="A750" s="3">
        <v>749</v>
      </c>
    </row>
    <row r="751" spans="1:1" x14ac:dyDescent="0.25">
      <c r="A751" s="3">
        <v>750</v>
      </c>
    </row>
    <row r="752" spans="1:1" x14ac:dyDescent="0.25">
      <c r="A752" s="3">
        <v>751</v>
      </c>
    </row>
    <row r="753" spans="1:1" x14ac:dyDescent="0.25">
      <c r="A753" s="3">
        <v>752</v>
      </c>
    </row>
    <row r="754" spans="1:1" x14ac:dyDescent="0.25">
      <c r="A754" s="3">
        <v>753</v>
      </c>
    </row>
    <row r="755" spans="1:1" x14ac:dyDescent="0.25">
      <c r="A755" s="3">
        <v>754</v>
      </c>
    </row>
    <row r="756" spans="1:1" x14ac:dyDescent="0.25">
      <c r="A756" s="3">
        <v>755</v>
      </c>
    </row>
    <row r="757" spans="1:1" x14ac:dyDescent="0.25">
      <c r="A757" s="3">
        <v>756</v>
      </c>
    </row>
    <row r="758" spans="1:1" x14ac:dyDescent="0.25">
      <c r="A758" s="3">
        <v>757</v>
      </c>
    </row>
    <row r="759" spans="1:1" x14ac:dyDescent="0.25">
      <c r="A759" s="3">
        <v>758</v>
      </c>
    </row>
    <row r="760" spans="1:1" x14ac:dyDescent="0.25">
      <c r="A760" s="3">
        <v>759</v>
      </c>
    </row>
    <row r="761" spans="1:1" x14ac:dyDescent="0.25">
      <c r="A761" s="3">
        <v>760</v>
      </c>
    </row>
    <row r="762" spans="1:1" x14ac:dyDescent="0.25">
      <c r="A762" s="3">
        <v>761</v>
      </c>
    </row>
    <row r="763" spans="1:1" x14ac:dyDescent="0.25">
      <c r="A763" s="3">
        <v>762</v>
      </c>
    </row>
    <row r="764" spans="1:1" x14ac:dyDescent="0.25">
      <c r="A764" s="3">
        <v>763</v>
      </c>
    </row>
    <row r="765" spans="1:1" x14ac:dyDescent="0.25">
      <c r="A765" s="3">
        <v>764</v>
      </c>
    </row>
    <row r="766" spans="1:1" x14ac:dyDescent="0.25">
      <c r="A766" s="3">
        <v>765</v>
      </c>
    </row>
    <row r="767" spans="1:1" x14ac:dyDescent="0.25">
      <c r="A767" s="3">
        <v>766</v>
      </c>
    </row>
    <row r="768" spans="1:1" x14ac:dyDescent="0.25">
      <c r="A768" s="3">
        <v>767</v>
      </c>
    </row>
    <row r="769" spans="1:1" x14ac:dyDescent="0.25">
      <c r="A769" s="3">
        <v>768</v>
      </c>
    </row>
    <row r="770" spans="1:1" x14ac:dyDescent="0.25">
      <c r="A770" s="3">
        <v>769</v>
      </c>
    </row>
    <row r="771" spans="1:1" x14ac:dyDescent="0.25">
      <c r="A771" s="3">
        <v>770</v>
      </c>
    </row>
    <row r="772" spans="1:1" x14ac:dyDescent="0.25">
      <c r="A772" s="3">
        <v>771</v>
      </c>
    </row>
    <row r="773" spans="1:1" x14ac:dyDescent="0.25">
      <c r="A773" s="3">
        <v>772</v>
      </c>
    </row>
    <row r="774" spans="1:1" x14ac:dyDescent="0.25">
      <c r="A774" s="3">
        <v>773</v>
      </c>
    </row>
    <row r="775" spans="1:1" x14ac:dyDescent="0.25">
      <c r="A775" s="3">
        <v>774</v>
      </c>
    </row>
    <row r="776" spans="1:1" x14ac:dyDescent="0.25">
      <c r="A776" s="3">
        <v>775</v>
      </c>
    </row>
    <row r="777" spans="1:1" x14ac:dyDescent="0.25">
      <c r="A777" s="3">
        <v>776</v>
      </c>
    </row>
    <row r="778" spans="1:1" x14ac:dyDescent="0.25">
      <c r="A778" s="3">
        <v>777</v>
      </c>
    </row>
    <row r="779" spans="1:1" x14ac:dyDescent="0.25">
      <c r="A779" s="3">
        <v>778</v>
      </c>
    </row>
    <row r="780" spans="1:1" x14ac:dyDescent="0.25">
      <c r="A780" s="3">
        <v>779</v>
      </c>
    </row>
    <row r="781" spans="1:1" x14ac:dyDescent="0.25">
      <c r="A781" s="3">
        <v>780</v>
      </c>
    </row>
    <row r="782" spans="1:1" x14ac:dyDescent="0.25">
      <c r="A782" s="3">
        <v>781</v>
      </c>
    </row>
    <row r="783" spans="1:1" x14ac:dyDescent="0.25">
      <c r="A783" s="3">
        <v>782</v>
      </c>
    </row>
    <row r="784" spans="1:1" x14ac:dyDescent="0.25">
      <c r="A784" s="3">
        <v>783</v>
      </c>
    </row>
    <row r="785" spans="1:1" x14ac:dyDescent="0.25">
      <c r="A785" s="3">
        <v>784</v>
      </c>
    </row>
    <row r="786" spans="1:1" x14ac:dyDescent="0.25">
      <c r="A786" s="3">
        <v>785</v>
      </c>
    </row>
    <row r="787" spans="1:1" x14ac:dyDescent="0.25">
      <c r="A787" s="3">
        <v>786</v>
      </c>
    </row>
    <row r="788" spans="1:1" x14ac:dyDescent="0.25">
      <c r="A788" s="3">
        <v>787</v>
      </c>
    </row>
    <row r="789" spans="1:1" x14ac:dyDescent="0.25">
      <c r="A789" s="3">
        <v>788</v>
      </c>
    </row>
    <row r="790" spans="1:1" x14ac:dyDescent="0.25">
      <c r="A790" s="3">
        <v>789</v>
      </c>
    </row>
    <row r="791" spans="1:1" x14ac:dyDescent="0.25">
      <c r="A791" s="3">
        <v>790</v>
      </c>
    </row>
    <row r="792" spans="1:1" x14ac:dyDescent="0.25">
      <c r="A792" s="3">
        <v>791</v>
      </c>
    </row>
    <row r="793" spans="1:1" x14ac:dyDescent="0.25">
      <c r="A793" s="3">
        <v>792</v>
      </c>
    </row>
    <row r="794" spans="1:1" x14ac:dyDescent="0.25">
      <c r="A794" s="3">
        <v>793</v>
      </c>
    </row>
    <row r="795" spans="1:1" x14ac:dyDescent="0.25">
      <c r="A795" s="3">
        <v>794</v>
      </c>
    </row>
    <row r="796" spans="1:1" x14ac:dyDescent="0.25">
      <c r="A796" s="3">
        <v>795</v>
      </c>
    </row>
    <row r="797" spans="1:1" x14ac:dyDescent="0.25">
      <c r="A797" s="3">
        <v>796</v>
      </c>
    </row>
    <row r="798" spans="1:1" x14ac:dyDescent="0.25">
      <c r="A798" s="3">
        <v>797</v>
      </c>
    </row>
    <row r="799" spans="1:1" x14ac:dyDescent="0.25">
      <c r="A799" s="3">
        <v>798</v>
      </c>
    </row>
    <row r="800" spans="1:1" x14ac:dyDescent="0.25">
      <c r="A800" s="3">
        <v>799</v>
      </c>
    </row>
    <row r="801" spans="1:1" x14ac:dyDescent="0.25">
      <c r="A801" s="3">
        <v>800</v>
      </c>
    </row>
    <row r="802" spans="1:1" x14ac:dyDescent="0.25">
      <c r="A802" s="3">
        <v>801</v>
      </c>
    </row>
    <row r="803" spans="1:1" x14ac:dyDescent="0.25">
      <c r="A803" s="3">
        <v>802</v>
      </c>
    </row>
    <row r="804" spans="1:1" x14ac:dyDescent="0.25">
      <c r="A804" s="3">
        <v>803</v>
      </c>
    </row>
    <row r="805" spans="1:1" x14ac:dyDescent="0.25">
      <c r="A805" s="3">
        <v>804</v>
      </c>
    </row>
    <row r="806" spans="1:1" x14ac:dyDescent="0.25">
      <c r="A806" s="3">
        <v>805</v>
      </c>
    </row>
    <row r="807" spans="1:1" x14ac:dyDescent="0.25">
      <c r="A807" s="3">
        <v>806</v>
      </c>
    </row>
    <row r="808" spans="1:1" x14ac:dyDescent="0.25">
      <c r="A808" s="3">
        <v>807</v>
      </c>
    </row>
    <row r="809" spans="1:1" x14ac:dyDescent="0.25">
      <c r="A809" s="3">
        <v>808</v>
      </c>
    </row>
    <row r="810" spans="1:1" x14ac:dyDescent="0.25">
      <c r="A810" s="3">
        <v>809</v>
      </c>
    </row>
    <row r="811" spans="1:1" x14ac:dyDescent="0.25">
      <c r="A811" s="3">
        <v>810</v>
      </c>
    </row>
    <row r="812" spans="1:1" x14ac:dyDescent="0.25">
      <c r="A812" s="3">
        <v>811</v>
      </c>
    </row>
    <row r="813" spans="1:1" x14ac:dyDescent="0.25">
      <c r="A813" s="3">
        <v>812</v>
      </c>
    </row>
    <row r="814" spans="1:1" x14ac:dyDescent="0.25">
      <c r="A814" s="3">
        <v>813</v>
      </c>
    </row>
    <row r="815" spans="1:1" x14ac:dyDescent="0.25">
      <c r="A815" s="3">
        <v>814</v>
      </c>
    </row>
    <row r="816" spans="1:1" x14ac:dyDescent="0.25">
      <c r="A816" s="3">
        <v>815</v>
      </c>
    </row>
    <row r="817" spans="1:1" x14ac:dyDescent="0.25">
      <c r="A817" s="3">
        <v>816</v>
      </c>
    </row>
    <row r="818" spans="1:1" x14ac:dyDescent="0.25">
      <c r="A818" s="3">
        <v>817</v>
      </c>
    </row>
    <row r="819" spans="1:1" x14ac:dyDescent="0.25">
      <c r="A819" s="3">
        <v>818</v>
      </c>
    </row>
    <row r="820" spans="1:1" x14ac:dyDescent="0.25">
      <c r="A820" s="3">
        <v>819</v>
      </c>
    </row>
    <row r="821" spans="1:1" x14ac:dyDescent="0.25">
      <c r="A821" s="3">
        <v>820</v>
      </c>
    </row>
    <row r="822" spans="1:1" x14ac:dyDescent="0.25">
      <c r="A822" s="3">
        <v>821</v>
      </c>
    </row>
    <row r="823" spans="1:1" x14ac:dyDescent="0.25">
      <c r="A823" s="3">
        <v>822</v>
      </c>
    </row>
    <row r="824" spans="1:1" x14ac:dyDescent="0.25">
      <c r="A824" s="3">
        <v>823</v>
      </c>
    </row>
    <row r="825" spans="1:1" x14ac:dyDescent="0.25">
      <c r="A825" s="3">
        <v>824</v>
      </c>
    </row>
    <row r="826" spans="1:1" x14ac:dyDescent="0.25">
      <c r="A826" s="3">
        <v>825</v>
      </c>
    </row>
    <row r="827" spans="1:1" x14ac:dyDescent="0.25">
      <c r="A827" s="3">
        <v>826</v>
      </c>
    </row>
    <row r="828" spans="1:1" x14ac:dyDescent="0.25">
      <c r="A828" s="3">
        <v>827</v>
      </c>
    </row>
    <row r="829" spans="1:1" x14ac:dyDescent="0.25">
      <c r="A829" s="3">
        <v>828</v>
      </c>
    </row>
    <row r="830" spans="1:1" x14ac:dyDescent="0.25">
      <c r="A830" s="3">
        <v>829</v>
      </c>
    </row>
    <row r="831" spans="1:1" x14ac:dyDescent="0.25">
      <c r="A831" s="3">
        <v>830</v>
      </c>
    </row>
    <row r="832" spans="1:1" x14ac:dyDescent="0.25">
      <c r="A832" s="3">
        <v>831</v>
      </c>
    </row>
    <row r="833" spans="1:1" x14ac:dyDescent="0.25">
      <c r="A833" s="3">
        <v>832</v>
      </c>
    </row>
    <row r="834" spans="1:1" x14ac:dyDescent="0.25">
      <c r="A834" s="3">
        <v>833</v>
      </c>
    </row>
    <row r="835" spans="1:1" x14ac:dyDescent="0.25">
      <c r="A835" s="3">
        <v>834</v>
      </c>
    </row>
    <row r="836" spans="1:1" x14ac:dyDescent="0.25">
      <c r="A836" s="3">
        <v>835</v>
      </c>
    </row>
    <row r="837" spans="1:1" x14ac:dyDescent="0.25">
      <c r="A837" s="3">
        <v>836</v>
      </c>
    </row>
    <row r="838" spans="1:1" x14ac:dyDescent="0.25">
      <c r="A838" s="3">
        <v>837</v>
      </c>
    </row>
    <row r="839" spans="1:1" x14ac:dyDescent="0.25">
      <c r="A839" s="3">
        <v>838</v>
      </c>
    </row>
    <row r="840" spans="1:1" x14ac:dyDescent="0.25">
      <c r="A840" s="3">
        <v>839</v>
      </c>
    </row>
    <row r="841" spans="1:1" x14ac:dyDescent="0.25">
      <c r="A841" s="3">
        <v>840</v>
      </c>
    </row>
    <row r="842" spans="1:1" x14ac:dyDescent="0.25">
      <c r="A842" s="3">
        <v>841</v>
      </c>
    </row>
    <row r="843" spans="1:1" x14ac:dyDescent="0.25">
      <c r="A843" s="3">
        <v>842</v>
      </c>
    </row>
    <row r="844" spans="1:1" x14ac:dyDescent="0.25">
      <c r="A844" s="3">
        <v>843</v>
      </c>
    </row>
    <row r="845" spans="1:1" x14ac:dyDescent="0.25">
      <c r="A845" s="3">
        <v>844</v>
      </c>
    </row>
    <row r="846" spans="1:1" x14ac:dyDescent="0.25">
      <c r="A846" s="3">
        <v>845</v>
      </c>
    </row>
    <row r="847" spans="1:1" x14ac:dyDescent="0.25">
      <c r="A847" s="3">
        <v>846</v>
      </c>
    </row>
    <row r="848" spans="1:1" x14ac:dyDescent="0.25">
      <c r="A848" s="3">
        <v>847</v>
      </c>
    </row>
    <row r="849" spans="1:1" x14ac:dyDescent="0.25">
      <c r="A849" s="3">
        <v>848</v>
      </c>
    </row>
    <row r="850" spans="1:1" x14ac:dyDescent="0.25">
      <c r="A850" s="3">
        <v>849</v>
      </c>
    </row>
    <row r="851" spans="1:1" x14ac:dyDescent="0.25">
      <c r="A851" s="3">
        <v>850</v>
      </c>
    </row>
    <row r="852" spans="1:1" x14ac:dyDescent="0.25">
      <c r="A852" s="3">
        <v>851</v>
      </c>
    </row>
    <row r="853" spans="1:1" x14ac:dyDescent="0.25">
      <c r="A853" s="3">
        <v>852</v>
      </c>
    </row>
    <row r="854" spans="1:1" x14ac:dyDescent="0.25">
      <c r="A854" s="3">
        <v>853</v>
      </c>
    </row>
    <row r="855" spans="1:1" x14ac:dyDescent="0.25">
      <c r="A855" s="3">
        <v>854</v>
      </c>
    </row>
    <row r="856" spans="1:1" x14ac:dyDescent="0.25">
      <c r="A856" s="3">
        <v>855</v>
      </c>
    </row>
    <row r="857" spans="1:1" x14ac:dyDescent="0.25">
      <c r="A857" s="3">
        <v>856</v>
      </c>
    </row>
    <row r="858" spans="1:1" x14ac:dyDescent="0.25">
      <c r="A858" s="3">
        <v>857</v>
      </c>
    </row>
    <row r="859" spans="1:1" x14ac:dyDescent="0.25">
      <c r="A859" s="3">
        <v>858</v>
      </c>
    </row>
    <row r="860" spans="1:1" x14ac:dyDescent="0.25">
      <c r="A860" s="3">
        <v>859</v>
      </c>
    </row>
    <row r="861" spans="1:1" x14ac:dyDescent="0.25">
      <c r="A861" s="3">
        <v>860</v>
      </c>
    </row>
    <row r="862" spans="1:1" x14ac:dyDescent="0.25">
      <c r="A862" s="3">
        <v>861</v>
      </c>
    </row>
    <row r="863" spans="1:1" x14ac:dyDescent="0.25">
      <c r="A863" s="3">
        <v>862</v>
      </c>
    </row>
    <row r="864" spans="1:1" x14ac:dyDescent="0.25">
      <c r="A864" s="3">
        <v>863</v>
      </c>
    </row>
    <row r="865" spans="1:1" x14ac:dyDescent="0.25">
      <c r="A865" s="3">
        <v>864</v>
      </c>
    </row>
    <row r="866" spans="1:1" x14ac:dyDescent="0.25">
      <c r="A866" s="3">
        <v>865</v>
      </c>
    </row>
    <row r="867" spans="1:1" x14ac:dyDescent="0.25">
      <c r="A867" s="3">
        <v>866</v>
      </c>
    </row>
    <row r="868" spans="1:1" x14ac:dyDescent="0.25">
      <c r="A868" s="3">
        <v>867</v>
      </c>
    </row>
    <row r="869" spans="1:1" x14ac:dyDescent="0.25">
      <c r="A869" s="3">
        <v>868</v>
      </c>
    </row>
    <row r="870" spans="1:1" x14ac:dyDescent="0.25">
      <c r="A870" s="3">
        <v>869</v>
      </c>
    </row>
    <row r="871" spans="1:1" x14ac:dyDescent="0.25">
      <c r="A871" s="3">
        <v>870</v>
      </c>
    </row>
    <row r="872" spans="1:1" x14ac:dyDescent="0.25">
      <c r="A872" s="3">
        <v>871</v>
      </c>
    </row>
    <row r="873" spans="1:1" x14ac:dyDescent="0.25">
      <c r="A873" s="3">
        <v>872</v>
      </c>
    </row>
    <row r="874" spans="1:1" x14ac:dyDescent="0.25">
      <c r="A874" s="3">
        <v>873</v>
      </c>
    </row>
    <row r="875" spans="1:1" x14ac:dyDescent="0.25">
      <c r="A875" s="3">
        <v>874</v>
      </c>
    </row>
    <row r="876" spans="1:1" x14ac:dyDescent="0.25">
      <c r="A876" s="3">
        <v>875</v>
      </c>
    </row>
    <row r="877" spans="1:1" x14ac:dyDescent="0.25">
      <c r="A877" s="3">
        <v>876</v>
      </c>
    </row>
    <row r="878" spans="1:1" x14ac:dyDescent="0.25">
      <c r="A878" s="3">
        <v>877</v>
      </c>
    </row>
    <row r="879" spans="1:1" x14ac:dyDescent="0.25">
      <c r="A879" s="3">
        <v>878</v>
      </c>
    </row>
    <row r="880" spans="1:1" x14ac:dyDescent="0.25">
      <c r="A880" s="3">
        <v>879</v>
      </c>
    </row>
    <row r="881" spans="1:1" x14ac:dyDescent="0.25">
      <c r="A881" s="3">
        <v>880</v>
      </c>
    </row>
    <row r="882" spans="1:1" x14ac:dyDescent="0.25">
      <c r="A882" s="3">
        <v>881</v>
      </c>
    </row>
    <row r="883" spans="1:1" x14ac:dyDescent="0.25">
      <c r="A883" s="3">
        <v>882</v>
      </c>
    </row>
    <row r="884" spans="1:1" x14ac:dyDescent="0.25">
      <c r="A884" s="3">
        <v>883</v>
      </c>
    </row>
    <row r="885" spans="1:1" x14ac:dyDescent="0.25">
      <c r="A885" s="3">
        <v>884</v>
      </c>
    </row>
    <row r="886" spans="1:1" x14ac:dyDescent="0.25">
      <c r="A886" s="3">
        <v>885</v>
      </c>
    </row>
    <row r="887" spans="1:1" x14ac:dyDescent="0.25">
      <c r="A887" s="3">
        <v>886</v>
      </c>
    </row>
    <row r="888" spans="1:1" x14ac:dyDescent="0.25">
      <c r="A888" s="3">
        <v>887</v>
      </c>
    </row>
    <row r="889" spans="1:1" x14ac:dyDescent="0.25">
      <c r="A889" s="3">
        <v>888</v>
      </c>
    </row>
    <row r="890" spans="1:1" x14ac:dyDescent="0.25">
      <c r="A890" s="3">
        <v>889</v>
      </c>
    </row>
    <row r="891" spans="1:1" x14ac:dyDescent="0.25">
      <c r="A891" s="3">
        <v>890</v>
      </c>
    </row>
    <row r="892" spans="1:1" x14ac:dyDescent="0.25">
      <c r="A892" s="3">
        <v>891</v>
      </c>
    </row>
    <row r="893" spans="1:1" x14ac:dyDescent="0.25">
      <c r="A893" s="3">
        <v>892</v>
      </c>
    </row>
    <row r="894" spans="1:1" x14ac:dyDescent="0.25">
      <c r="A894" s="3">
        <v>893</v>
      </c>
    </row>
    <row r="895" spans="1:1" x14ac:dyDescent="0.25">
      <c r="A895" s="3">
        <v>894</v>
      </c>
    </row>
    <row r="896" spans="1:1" x14ac:dyDescent="0.25">
      <c r="A896" s="3">
        <v>895</v>
      </c>
    </row>
    <row r="897" spans="1:1" x14ac:dyDescent="0.25">
      <c r="A897" s="3">
        <v>896</v>
      </c>
    </row>
    <row r="898" spans="1:1" x14ac:dyDescent="0.25">
      <c r="A898" s="3">
        <v>897</v>
      </c>
    </row>
    <row r="899" spans="1:1" x14ac:dyDescent="0.25">
      <c r="A899" s="3">
        <v>898</v>
      </c>
    </row>
    <row r="900" spans="1:1" x14ac:dyDescent="0.25">
      <c r="A900" s="3">
        <v>899</v>
      </c>
    </row>
    <row r="901" spans="1:1" x14ac:dyDescent="0.25">
      <c r="A901" s="3">
        <v>900</v>
      </c>
    </row>
    <row r="902" spans="1:1" x14ac:dyDescent="0.25">
      <c r="A902" s="3">
        <v>901</v>
      </c>
    </row>
    <row r="903" spans="1:1" x14ac:dyDescent="0.25">
      <c r="A903" s="3">
        <v>902</v>
      </c>
    </row>
    <row r="904" spans="1:1" x14ac:dyDescent="0.25">
      <c r="A904" s="3">
        <v>903</v>
      </c>
    </row>
    <row r="905" spans="1:1" x14ac:dyDescent="0.25">
      <c r="A905" s="3">
        <v>904</v>
      </c>
    </row>
    <row r="906" spans="1:1" x14ac:dyDescent="0.25">
      <c r="A906" s="3">
        <v>905</v>
      </c>
    </row>
    <row r="907" spans="1:1" x14ac:dyDescent="0.25">
      <c r="A907" s="3">
        <v>906</v>
      </c>
    </row>
    <row r="908" spans="1:1" x14ac:dyDescent="0.25">
      <c r="A908" s="3">
        <v>907</v>
      </c>
    </row>
    <row r="909" spans="1:1" x14ac:dyDescent="0.25">
      <c r="A909" s="3">
        <v>908</v>
      </c>
    </row>
    <row r="910" spans="1:1" x14ac:dyDescent="0.25">
      <c r="A910" s="3">
        <v>909</v>
      </c>
    </row>
    <row r="911" spans="1:1" x14ac:dyDescent="0.25">
      <c r="A911" s="3">
        <v>910</v>
      </c>
    </row>
    <row r="912" spans="1:1" x14ac:dyDescent="0.25">
      <c r="A912" s="3">
        <v>911</v>
      </c>
    </row>
    <row r="913" spans="1:1" x14ac:dyDescent="0.25">
      <c r="A913" s="3">
        <v>912</v>
      </c>
    </row>
    <row r="914" spans="1:1" x14ac:dyDescent="0.25">
      <c r="A914" s="3">
        <v>913</v>
      </c>
    </row>
    <row r="915" spans="1:1" x14ac:dyDescent="0.25">
      <c r="A915" s="3">
        <v>914</v>
      </c>
    </row>
    <row r="916" spans="1:1" x14ac:dyDescent="0.25">
      <c r="A916" s="3">
        <v>915</v>
      </c>
    </row>
    <row r="917" spans="1:1" x14ac:dyDescent="0.25">
      <c r="A917" s="3">
        <v>916</v>
      </c>
    </row>
    <row r="918" spans="1:1" x14ac:dyDescent="0.25">
      <c r="A918" s="3">
        <v>917</v>
      </c>
    </row>
    <row r="919" spans="1:1" x14ac:dyDescent="0.25">
      <c r="A919" s="3">
        <v>918</v>
      </c>
    </row>
    <row r="920" spans="1:1" x14ac:dyDescent="0.25">
      <c r="A920" s="3">
        <v>919</v>
      </c>
    </row>
    <row r="921" spans="1:1" x14ac:dyDescent="0.25">
      <c r="A921" s="3">
        <v>920</v>
      </c>
    </row>
    <row r="922" spans="1:1" x14ac:dyDescent="0.25">
      <c r="A922" s="3">
        <v>921</v>
      </c>
    </row>
    <row r="923" spans="1:1" x14ac:dyDescent="0.25">
      <c r="A923" s="3">
        <v>922</v>
      </c>
    </row>
    <row r="924" spans="1:1" x14ac:dyDescent="0.25">
      <c r="A924" s="3">
        <v>923</v>
      </c>
    </row>
    <row r="925" spans="1:1" x14ac:dyDescent="0.25">
      <c r="A925" s="3">
        <v>924</v>
      </c>
    </row>
    <row r="926" spans="1:1" x14ac:dyDescent="0.25">
      <c r="A926" s="3">
        <v>925</v>
      </c>
    </row>
    <row r="927" spans="1:1" x14ac:dyDescent="0.25">
      <c r="A927" s="3">
        <v>926</v>
      </c>
    </row>
    <row r="928" spans="1:1" x14ac:dyDescent="0.25">
      <c r="A928" s="3">
        <v>927</v>
      </c>
    </row>
    <row r="929" spans="1:1" x14ac:dyDescent="0.25">
      <c r="A929" s="3">
        <v>928</v>
      </c>
    </row>
    <row r="930" spans="1:1" x14ac:dyDescent="0.25">
      <c r="A930" s="3">
        <v>929</v>
      </c>
    </row>
    <row r="931" spans="1:1" x14ac:dyDescent="0.25">
      <c r="A931" s="3">
        <v>930</v>
      </c>
    </row>
    <row r="932" spans="1:1" x14ac:dyDescent="0.25">
      <c r="A932" s="3">
        <v>931</v>
      </c>
    </row>
    <row r="933" spans="1:1" x14ac:dyDescent="0.25">
      <c r="A933" s="3">
        <v>932</v>
      </c>
    </row>
    <row r="934" spans="1:1" x14ac:dyDescent="0.25">
      <c r="A934" s="3">
        <v>933</v>
      </c>
    </row>
    <row r="935" spans="1:1" x14ac:dyDescent="0.25">
      <c r="A935" s="3">
        <v>934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Sheet1!_Hlk501615507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mustafa</cp:lastModifiedBy>
  <dcterms:created xsi:type="dcterms:W3CDTF">2024-04-02T06:55:49Z</dcterms:created>
  <dcterms:modified xsi:type="dcterms:W3CDTF">2025-09-30T07:24:58Z</dcterms:modified>
</cp:coreProperties>
</file>